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试剂" sheetId="1" r:id="rId1"/>
  </sheets>
  <definedNames>
    <definedName name="_xlnm._FilterDatabase" localSheetId="0" hidden="1">试剂!$A$2:$I$365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<sst xmlns="http://schemas.openxmlformats.org/spreadsheetml/2006/main" count="2918" uniqueCount="901">
  <si>
    <t>询价目录清单</t>
  </si>
  <si>
    <t>物资代码</t>
  </si>
  <si>
    <t>物资名称</t>
  </si>
  <si>
    <t>物资类别</t>
  </si>
  <si>
    <t>型号</t>
  </si>
  <si>
    <t>规格</t>
  </si>
  <si>
    <t>单位</t>
  </si>
  <si>
    <t>厂家名称</t>
  </si>
  <si>
    <t>是否专机专用</t>
  </si>
  <si>
    <t>仪器品牌及型号</t>
  </si>
  <si>
    <t>单价（元）</t>
  </si>
  <si>
    <t>注册号    （如有）</t>
  </si>
  <si>
    <t>备注（可提供同档次和高于配置要求的不同产品，相关信息于本列列明）</t>
  </si>
  <si>
    <t>10222</t>
  </si>
  <si>
    <r>
      <t>B</t>
    </r>
    <r>
      <rPr>
        <sz val="11"/>
        <rFont val="宋体"/>
        <charset val="0"/>
      </rPr>
      <t>族链球菌抗原检测试剂盒（免疫层析法）</t>
    </r>
  </si>
  <si>
    <t>检验耗材</t>
  </si>
  <si>
    <t>卡型</t>
  </si>
  <si>
    <r>
      <t>20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</si>
  <si>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盒</t>
  </si>
  <si>
    <t>广州华澳生物科技有限公司</t>
  </si>
  <si>
    <t>否</t>
  </si>
  <si>
    <t>/</t>
  </si>
  <si>
    <t>10461</t>
  </si>
  <si>
    <t>志贺氏菌属诊断血清</t>
  </si>
  <si>
    <r>
      <t>1ml(20</t>
    </r>
    <r>
      <rPr>
        <sz val="11"/>
        <rFont val="宋体"/>
        <charset val="0"/>
      </rPr>
      <t>种</t>
    </r>
    <r>
      <rPr>
        <sz val="11"/>
        <rFont val="Calibri"/>
        <charset val="0"/>
      </rPr>
      <t>/</t>
    </r>
    <r>
      <rPr>
        <sz val="11"/>
        <rFont val="宋体"/>
        <charset val="0"/>
      </rPr>
      <t>套）</t>
    </r>
  </si>
  <si>
    <t>兰州生物制品研究所有限责任公司</t>
  </si>
  <si>
    <t>10462</t>
  </si>
  <si>
    <t>沙门氏菌属诊断血清</t>
  </si>
  <si>
    <r>
      <t>1ml(11</t>
    </r>
    <r>
      <rPr>
        <sz val="11"/>
        <rFont val="宋体"/>
        <charset val="0"/>
      </rPr>
      <t>种）</t>
    </r>
  </si>
  <si>
    <t>10464</t>
  </si>
  <si>
    <r>
      <t>免疫球蛋白</t>
    </r>
    <r>
      <rPr>
        <sz val="11"/>
        <rFont val="Calibri"/>
        <charset val="0"/>
      </rPr>
      <t>A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免疫比浊法）</t>
    </r>
  </si>
  <si>
    <r>
      <t>试剂</t>
    </r>
    <r>
      <rPr>
        <sz val="11"/>
        <rFont val="Calibri"/>
        <charset val="0"/>
      </rPr>
      <t>1</t>
    </r>
    <r>
      <rPr>
        <sz val="11"/>
        <rFont val="宋体"/>
        <charset val="0"/>
      </rPr>
      <t>：</t>
    </r>
    <r>
      <rPr>
        <sz val="11"/>
        <rFont val="Calibri"/>
        <charset val="0"/>
      </rPr>
      <t>60ml*3</t>
    </r>
    <r>
      <rPr>
        <sz val="11"/>
        <rFont val="宋体"/>
        <charset val="0"/>
      </rPr>
      <t>试剂</t>
    </r>
    <r>
      <rPr>
        <sz val="11"/>
        <rFont val="Calibri"/>
        <charset val="0"/>
      </rPr>
      <t>2</t>
    </r>
    <r>
      <rPr>
        <sz val="11"/>
        <rFont val="宋体"/>
        <charset val="0"/>
      </rPr>
      <t>：</t>
    </r>
    <r>
      <rPr>
        <sz val="11"/>
        <rFont val="Calibri"/>
        <charset val="0"/>
      </rPr>
      <t>60ml*1</t>
    </r>
  </si>
  <si>
    <t>迈克生物股份有限公司</t>
  </si>
  <si>
    <t>10465</t>
  </si>
  <si>
    <r>
      <t>免疫球蛋白</t>
    </r>
    <r>
      <rPr>
        <sz val="11"/>
        <rFont val="Calibri"/>
        <charset val="0"/>
      </rPr>
      <t>G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免疫比浊法）</t>
    </r>
  </si>
  <si>
    <t>10466</t>
  </si>
  <si>
    <r>
      <t>免疫球蛋白</t>
    </r>
    <r>
      <rPr>
        <sz val="11"/>
        <rFont val="Calibri"/>
        <charset val="0"/>
      </rPr>
      <t>M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免疫比浊法）</t>
    </r>
  </si>
  <si>
    <r>
      <t>试剂</t>
    </r>
    <r>
      <rPr>
        <sz val="11"/>
        <rFont val="Calibri"/>
        <charset val="0"/>
      </rPr>
      <t>1</t>
    </r>
    <r>
      <rPr>
        <sz val="11"/>
        <rFont val="宋体"/>
        <charset val="0"/>
      </rPr>
      <t>：</t>
    </r>
    <r>
      <rPr>
        <sz val="11"/>
        <rFont val="Calibri"/>
        <charset val="0"/>
      </rPr>
      <t>60ml*3</t>
    </r>
    <r>
      <rPr>
        <sz val="11"/>
        <rFont val="宋体"/>
        <charset val="0"/>
      </rPr>
      <t>试剂</t>
    </r>
    <r>
      <rPr>
        <sz val="11"/>
        <rFont val="Calibri"/>
        <charset val="0"/>
      </rPr>
      <t>2</t>
    </r>
    <r>
      <rPr>
        <sz val="11"/>
        <rFont val="宋体"/>
        <charset val="0"/>
      </rPr>
      <t>：</t>
    </r>
    <r>
      <rPr>
        <sz val="11"/>
        <rFont val="Calibri"/>
        <charset val="0"/>
      </rPr>
      <t>45ml*1</t>
    </r>
  </si>
  <si>
    <t>10467</t>
  </si>
  <si>
    <r>
      <t>补体</t>
    </r>
    <r>
      <rPr>
        <sz val="11"/>
        <rFont val="Calibri"/>
        <charset val="0"/>
      </rPr>
      <t>C3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免疫比浊法）</t>
    </r>
  </si>
  <si>
    <t>10468</t>
  </si>
  <si>
    <r>
      <t>补体</t>
    </r>
    <r>
      <rPr>
        <sz val="11"/>
        <rFont val="Calibri"/>
        <charset val="0"/>
      </rPr>
      <t>C4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免疫比浊法）</t>
    </r>
  </si>
  <si>
    <t>10774</t>
  </si>
  <si>
    <r>
      <t>乙型肝炎病毒表面抗原检测试剂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胶乳法</t>
    </r>
    <r>
      <rPr>
        <sz val="11"/>
        <rFont val="Calibri"/>
        <charset val="0"/>
      </rPr>
      <t>)</t>
    </r>
  </si>
  <si>
    <r>
      <t>100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(25</t>
    </r>
    <r>
      <rPr>
        <sz val="11"/>
        <rFont val="宋体"/>
        <charset val="0"/>
      </rPr>
      <t>条</t>
    </r>
    <r>
      <rPr>
        <sz val="11"/>
        <rFont val="Calibri"/>
        <charset val="0"/>
      </rPr>
      <t>/</t>
    </r>
    <r>
      <rPr>
        <sz val="11"/>
        <rFont val="宋体"/>
        <charset val="0"/>
      </rPr>
      <t>筒</t>
    </r>
    <r>
      <rPr>
        <sz val="11"/>
        <rFont val="Calibri"/>
        <charset val="0"/>
      </rPr>
      <t>*4</t>
    </r>
    <r>
      <rPr>
        <sz val="11"/>
        <rFont val="宋体"/>
        <charset val="0"/>
      </rPr>
      <t>筒）</t>
    </r>
  </si>
  <si>
    <t>广州万孚生物技术股份有限公司</t>
  </si>
  <si>
    <t>1435</t>
  </si>
  <si>
    <r>
      <t>C</t>
    </r>
    <r>
      <rPr>
        <sz val="11"/>
        <rFont val="宋体"/>
        <charset val="0"/>
      </rPr>
      <t>肽检测试剂盒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</si>
  <si>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r>
      <t>100</t>
    </r>
    <r>
      <rPr>
        <sz val="11"/>
        <rFont val="宋体"/>
        <charset val="0"/>
      </rPr>
      <t>测试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</si>
  <si>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RocheDiagnosticsGmbH</t>
  </si>
  <si>
    <t>是</t>
  </si>
  <si>
    <r>
      <t>罗氏</t>
    </r>
    <r>
      <rPr>
        <sz val="10"/>
        <rFont val="Arial"/>
        <charset val="0"/>
      </rPr>
      <t>601</t>
    </r>
  </si>
  <si>
    <t>1444</t>
  </si>
  <si>
    <r>
      <t>癌胚抗原测定试剂盒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</si>
  <si>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1445</t>
  </si>
  <si>
    <r>
      <t>雌二醇检测试剂盒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</si>
  <si>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1448</t>
  </si>
  <si>
    <r>
      <t>促甲状腺激素检测试剂盒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</si>
  <si>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r>
      <t>200</t>
    </r>
    <r>
      <rPr>
        <sz val="11"/>
        <rFont val="宋体"/>
        <charset val="0"/>
      </rPr>
      <t>测试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</si>
  <si>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1452</t>
  </si>
  <si>
    <r>
      <t>促卵泡成熟激素检测试剂盒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电化学发光法）</t>
    </r>
  </si>
  <si>
    <t>1457</t>
  </si>
  <si>
    <r>
      <t>催乳素检测试剂盒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 xml:space="preserve"> )</t>
    </r>
  </si>
  <si>
    <t>1458</t>
  </si>
  <si>
    <t>分析杯</t>
  </si>
  <si>
    <t>60*60pc</t>
  </si>
  <si>
    <t>1459</t>
  </si>
  <si>
    <t>分析吸头</t>
  </si>
  <si>
    <t>30*120pc</t>
  </si>
  <si>
    <t>1462</t>
  </si>
  <si>
    <r>
      <t>睾酮检测试剂盒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</si>
  <si>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1463</t>
  </si>
  <si>
    <t>缓冲液</t>
  </si>
  <si>
    <t>6*380ml</t>
  </si>
  <si>
    <t>1465</t>
  </si>
  <si>
    <r>
      <t>黄体生成激素检测试剂盒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</si>
  <si>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1468</t>
  </si>
  <si>
    <r>
      <t>甲胎蛋白检测试剂盒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</si>
  <si>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1471</t>
  </si>
  <si>
    <r>
      <t>降钙素原检测试剂盒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</si>
  <si>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1473</t>
  </si>
  <si>
    <r>
      <t>抗甲状腺过氧化物酶抗体检测试剂盒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</si>
  <si>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1475</t>
  </si>
  <si>
    <t>免疫通用质控品</t>
  </si>
  <si>
    <r>
      <t>4*3.0ml(</t>
    </r>
    <r>
      <rPr>
        <sz val="11"/>
        <rFont val="宋体"/>
        <charset val="0"/>
      </rPr>
      <t>冻干品复溶体积）</t>
    </r>
  </si>
  <si>
    <t>1482</t>
  </si>
  <si>
    <t>清洗液</t>
  </si>
  <si>
    <t>5*100ml</t>
  </si>
  <si>
    <t>1487</t>
  </si>
  <si>
    <r>
      <t>绒毛膜促性腺激素及</t>
    </r>
    <r>
      <rPr>
        <sz val="11"/>
        <rFont val="Calibri"/>
        <charset val="0"/>
      </rPr>
      <t>β</t>
    </r>
    <r>
      <rPr>
        <sz val="11"/>
        <rFont val="宋体"/>
        <charset val="0"/>
      </rPr>
      <t>亚单位检测试剂盒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</si>
  <si>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1488</t>
  </si>
  <si>
    <t>三丙胺缓冲液</t>
  </si>
  <si>
    <t>1490</t>
  </si>
  <si>
    <r>
      <t>糖类抗原</t>
    </r>
    <r>
      <rPr>
        <sz val="11"/>
        <rFont val="Calibri"/>
        <charset val="0"/>
      </rPr>
      <t>125</t>
    </r>
    <r>
      <rPr>
        <sz val="11"/>
        <rFont val="宋体"/>
        <charset val="0"/>
      </rPr>
      <t>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</si>
  <si>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r>
      <t>罗氏诊断产品（苏州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</t>
    </r>
  </si>
  <si>
    <t>1491</t>
  </si>
  <si>
    <r>
      <t>糖类抗原</t>
    </r>
    <r>
      <rPr>
        <sz val="11"/>
        <rFont val="Calibri"/>
        <charset val="0"/>
      </rPr>
      <t>19-9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</si>
  <si>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1493</t>
  </si>
  <si>
    <t>样本稀释液</t>
  </si>
  <si>
    <t>2*16ml</t>
  </si>
  <si>
    <t>1496</t>
  </si>
  <si>
    <r>
      <t>胰岛素检测试剂盒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</si>
  <si>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1499</t>
  </si>
  <si>
    <r>
      <t>游离甲状腺素检测试剂盒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</si>
  <si>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1502</t>
  </si>
  <si>
    <r>
      <t>游离三碘甲状腺原氨酸检测试剂盒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</si>
  <si>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1505</t>
  </si>
  <si>
    <r>
      <t>孕酮检测试剂盒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电化学发光法</t>
    </r>
    <r>
      <rPr>
        <sz val="11"/>
        <rFont val="Calibri"/>
        <charset val="0"/>
      </rPr>
      <t>)</t>
    </r>
  </si>
  <si>
    <t>1508</t>
  </si>
  <si>
    <t>10*15ml</t>
  </si>
  <si>
    <t>Siemens HeaLthcareDiagonosticsProduots</t>
  </si>
  <si>
    <r>
      <t>希森美康</t>
    </r>
    <r>
      <rPr>
        <sz val="10"/>
        <rFont val="Arial"/>
        <charset val="0"/>
      </rPr>
      <t>C</t>
    </r>
    <r>
      <rPr>
        <sz val="10"/>
        <rFont val="宋体"/>
        <charset val="0"/>
      </rPr>
      <t>5100</t>
    </r>
  </si>
  <si>
    <t>1509</t>
  </si>
  <si>
    <t>氯化钙溶液</t>
  </si>
  <si>
    <r>
      <t>15ML/</t>
    </r>
    <r>
      <rPr>
        <sz val="11"/>
        <rFont val="宋体"/>
        <charset val="0"/>
      </rPr>
      <t>瓶（</t>
    </r>
    <r>
      <rPr>
        <sz val="11"/>
        <rFont val="Calibri"/>
        <charset val="0"/>
      </rPr>
      <t>1</t>
    </r>
    <r>
      <rPr>
        <sz val="11"/>
        <rFont val="宋体"/>
        <charset val="0"/>
      </rPr>
      <t>盒</t>
    </r>
    <r>
      <rPr>
        <sz val="11"/>
        <rFont val="Calibri"/>
        <charset val="0"/>
      </rPr>
      <t>10</t>
    </r>
    <r>
      <rPr>
        <sz val="11"/>
        <rFont val="宋体"/>
        <charset val="0"/>
      </rPr>
      <t>瓶）</t>
    </r>
  </si>
  <si>
    <t>1511</t>
  </si>
  <si>
    <r>
      <t>凝血酶时间测定试剂盒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凝固法</t>
    </r>
    <r>
      <rPr>
        <sz val="11"/>
        <rFont val="Calibri"/>
        <charset val="0"/>
      </rPr>
      <t>)</t>
    </r>
  </si>
  <si>
    <r>
      <t>试剂</t>
    </r>
    <r>
      <rPr>
        <sz val="11"/>
        <rFont val="Calibri"/>
        <charset val="0"/>
      </rPr>
      <t>10*5ml</t>
    </r>
    <r>
      <rPr>
        <sz val="11"/>
        <rFont val="宋体"/>
        <charset val="0"/>
      </rPr>
      <t>缓冲液</t>
    </r>
    <r>
      <rPr>
        <sz val="11"/>
        <rFont val="Calibri"/>
        <charset val="0"/>
      </rPr>
      <t xml:space="preserve"> 1*50ml</t>
    </r>
  </si>
  <si>
    <t>1513</t>
  </si>
  <si>
    <r>
      <t>纤维蛋白原测定试剂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凝固法</t>
    </r>
    <r>
      <rPr>
        <sz val="11"/>
        <rFont val="Calibri"/>
        <charset val="0"/>
      </rPr>
      <t>)</t>
    </r>
  </si>
  <si>
    <t>10*5ml</t>
  </si>
  <si>
    <t>1516</t>
  </si>
  <si>
    <r>
      <t>肌钙蛋白</t>
    </r>
    <r>
      <rPr>
        <sz val="11"/>
        <rFont val="Calibri"/>
        <charset val="0"/>
      </rPr>
      <t>I</t>
    </r>
    <r>
      <rPr>
        <sz val="11"/>
        <rFont val="宋体"/>
        <charset val="0"/>
      </rPr>
      <t>测定试剂盒（胶乳比浊法）</t>
    </r>
  </si>
  <si>
    <r>
      <t>70</t>
    </r>
    <r>
      <rPr>
        <sz val="11"/>
        <rFont val="宋体"/>
        <charset val="0"/>
      </rPr>
      <t>瓶型</t>
    </r>
    <r>
      <rPr>
        <sz val="11"/>
        <rFont val="Calibri"/>
        <charset val="0"/>
      </rPr>
      <t xml:space="preserve"> 75ml R1:1*60ML R2:1*15ML</t>
    </r>
  </si>
  <si>
    <t>安徽大千生物工程有限公司</t>
  </si>
  <si>
    <t>1517</t>
  </si>
  <si>
    <t>肌红蛋白测定试剂盒（胶乳比浊法）</t>
  </si>
  <si>
    <r>
      <t>70</t>
    </r>
    <r>
      <rPr>
        <sz val="11"/>
        <rFont val="宋体"/>
        <charset val="0"/>
      </rPr>
      <t>瓶型</t>
    </r>
    <r>
      <rPr>
        <sz val="11"/>
        <rFont val="Calibri"/>
        <charset val="0"/>
      </rPr>
      <t xml:space="preserve"> 80ml R1:1*60ML R2:1*20ML</t>
    </r>
  </si>
  <si>
    <t>1518</t>
  </si>
  <si>
    <r>
      <t>RhD(IgM)</t>
    </r>
    <r>
      <rPr>
        <sz val="11"/>
        <rFont val="宋体"/>
        <charset val="0"/>
      </rPr>
      <t>血型定型试剂盒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单克隆抗体</t>
    </r>
    <r>
      <rPr>
        <sz val="11"/>
        <rFont val="Calibri"/>
        <charset val="0"/>
      </rPr>
      <t>)</t>
    </r>
  </si>
  <si>
    <r>
      <t>10ML/</t>
    </r>
    <r>
      <rPr>
        <sz val="11"/>
        <rFont val="宋体"/>
        <charset val="0"/>
      </rPr>
      <t>支</t>
    </r>
  </si>
  <si>
    <t>北京金豪制药股份有限公司</t>
  </si>
  <si>
    <t>1519</t>
  </si>
  <si>
    <r>
      <t>抗</t>
    </r>
    <r>
      <rPr>
        <sz val="11"/>
        <rFont val="Calibri"/>
        <charset val="0"/>
      </rPr>
      <t>A</t>
    </r>
    <r>
      <rPr>
        <sz val="11"/>
        <rFont val="宋体"/>
        <charset val="0"/>
      </rPr>
      <t>抗</t>
    </r>
    <r>
      <rPr>
        <sz val="11"/>
        <rFont val="Calibri"/>
        <charset val="0"/>
      </rPr>
      <t>B</t>
    </r>
    <r>
      <rPr>
        <sz val="11"/>
        <rFont val="宋体"/>
        <charset val="0"/>
      </rPr>
      <t>血型定型试剂（单克隆抗体）</t>
    </r>
  </si>
  <si>
    <r>
      <t>10ml/</t>
    </r>
    <r>
      <rPr>
        <sz val="11"/>
        <rFont val="宋体"/>
        <charset val="0"/>
      </rPr>
      <t>支，</t>
    </r>
    <r>
      <rPr>
        <sz val="11"/>
        <rFont val="Calibri"/>
        <charset val="0"/>
      </rPr>
      <t>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</si>
  <si>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1520</t>
  </si>
  <si>
    <r>
      <t>支原体鉴定药敏试剂盒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培养法</t>
    </r>
    <r>
      <rPr>
        <sz val="11"/>
        <rFont val="Calibri"/>
        <charset val="0"/>
      </rPr>
      <t>)</t>
    </r>
  </si>
  <si>
    <t>珠海市银科医学工程有限公司</t>
  </si>
  <si>
    <t>1526</t>
  </si>
  <si>
    <r>
      <t>肠道病毒</t>
    </r>
    <r>
      <rPr>
        <sz val="11"/>
        <rFont val="Calibri"/>
        <charset val="0"/>
      </rPr>
      <t>71</t>
    </r>
    <r>
      <rPr>
        <sz val="11"/>
        <rFont val="宋体"/>
        <charset val="0"/>
      </rPr>
      <t>型</t>
    </r>
    <r>
      <rPr>
        <sz val="11"/>
        <rFont val="Calibri"/>
        <charset val="0"/>
      </rPr>
      <t>lgM</t>
    </r>
    <r>
      <rPr>
        <sz val="11"/>
        <rFont val="宋体"/>
        <charset val="0"/>
      </rPr>
      <t>抗体检测试剂盒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</si>
  <si>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10</t>
    </r>
    <r>
      <rPr>
        <sz val="11"/>
        <rFont val="宋体"/>
        <charset val="0"/>
      </rPr>
      <t>人份</t>
    </r>
  </si>
  <si>
    <t>北京万泰生物药业股份有限公司</t>
  </si>
  <si>
    <t>1527</t>
  </si>
  <si>
    <t>需氧血培养瓶（比色法）</t>
  </si>
  <si>
    <t>I-1</t>
  </si>
  <si>
    <r>
      <t xml:space="preserve"> 40</t>
    </r>
    <r>
      <rPr>
        <sz val="11"/>
        <rFont val="宋体"/>
        <charset val="0"/>
      </rPr>
      <t>瓶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</si>
  <si>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珠海迪尔生物工程股份有限公司</t>
  </si>
  <si>
    <t>迪尔DL-Bt60</t>
  </si>
  <si>
    <t>1528</t>
  </si>
  <si>
    <t>儿童血培养瓶（比色法）</t>
  </si>
  <si>
    <t>III-1</t>
  </si>
  <si>
    <r>
      <t>40</t>
    </r>
    <r>
      <rPr>
        <sz val="11"/>
        <rFont val="宋体"/>
        <charset val="0"/>
      </rPr>
      <t>瓶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</si>
  <si>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1531</t>
  </si>
  <si>
    <t>革兰氏染色液（快速法）</t>
  </si>
  <si>
    <t>(BA-4032)4*20ml</t>
  </si>
  <si>
    <t>珠海贝索生物技术有限公司</t>
  </si>
  <si>
    <t>1532</t>
  </si>
  <si>
    <r>
      <t>瑞氏</t>
    </r>
    <r>
      <rPr>
        <sz val="11"/>
        <rFont val="Calibri"/>
        <charset val="0"/>
      </rPr>
      <t>-</t>
    </r>
    <r>
      <rPr>
        <sz val="11"/>
        <rFont val="宋体"/>
        <charset val="0"/>
      </rPr>
      <t>姬姆萨染色液</t>
    </r>
  </si>
  <si>
    <t>(BA-4034)6*20ml</t>
  </si>
  <si>
    <t>1536</t>
  </si>
  <si>
    <t>网织红细胞染色液</t>
  </si>
  <si>
    <t>(BA-4004)6*20ml</t>
  </si>
  <si>
    <t>1547</t>
  </si>
  <si>
    <t>中国蓝琼脂平板</t>
  </si>
  <si>
    <t>90mm</t>
  </si>
  <si>
    <t>块</t>
  </si>
  <si>
    <t>郑州安图生物工程股份有限公司</t>
  </si>
  <si>
    <t>1549</t>
  </si>
  <si>
    <t>尿液干化学分析质控物</t>
  </si>
  <si>
    <t>4*8ML</t>
  </si>
  <si>
    <t>长春迪瑞医疗科技股份有限公司</t>
  </si>
  <si>
    <t>1550</t>
  </si>
  <si>
    <t>血琼脂平板</t>
  </si>
  <si>
    <t>1552</t>
  </si>
  <si>
    <t>念珠菌显色平板</t>
  </si>
  <si>
    <t>70mm</t>
  </si>
  <si>
    <t>1554</t>
  </si>
  <si>
    <t>麦康凯琼脂平板</t>
  </si>
  <si>
    <t>1557</t>
  </si>
  <si>
    <r>
      <t>SS</t>
    </r>
    <r>
      <rPr>
        <sz val="11"/>
        <rFont val="宋体"/>
        <charset val="0"/>
      </rPr>
      <t>琼脂平板</t>
    </r>
  </si>
  <si>
    <t>1565</t>
  </si>
  <si>
    <t>一次性使用塑料样品杯</t>
  </si>
  <si>
    <r>
      <t>可配日立生化仪</t>
    </r>
    <r>
      <rPr>
        <sz val="11"/>
        <rFont val="Calibri"/>
        <charset val="0"/>
      </rPr>
      <t>(500</t>
    </r>
    <r>
      <rPr>
        <sz val="11"/>
        <rFont val="宋体"/>
        <charset val="0"/>
      </rPr>
      <t>只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  <r>
      <rPr>
        <sz val="11"/>
        <rFont val="Calibri"/>
        <charset val="0"/>
      </rPr>
      <t>)</t>
    </r>
  </si>
  <si>
    <t>袋</t>
  </si>
  <si>
    <t>浙江爱康医用塑料有限公司</t>
  </si>
  <si>
    <t>质控血清</t>
  </si>
  <si>
    <r>
      <t>(</t>
    </r>
    <r>
      <rPr>
        <sz val="11"/>
        <rFont val="宋体"/>
        <charset val="0"/>
      </rPr>
      <t>水平</t>
    </r>
    <r>
      <rPr>
        <sz val="11"/>
        <rFont val="Calibri"/>
        <charset val="0"/>
      </rPr>
      <t>2)HN1530:20x5ml</t>
    </r>
  </si>
  <si>
    <r>
      <t>英国</t>
    </r>
    <r>
      <rPr>
        <sz val="11"/>
        <rFont val="Calibri"/>
        <charset val="0"/>
      </rPr>
      <t xml:space="preserve"> RANDOX  Laboratories</t>
    </r>
  </si>
  <si>
    <t>1578</t>
  </si>
  <si>
    <r>
      <t>甲型</t>
    </r>
    <r>
      <rPr>
        <sz val="11"/>
        <rFont val="Calibri"/>
        <charset val="0"/>
      </rPr>
      <t>/</t>
    </r>
    <r>
      <rPr>
        <sz val="11"/>
        <rFont val="宋体"/>
        <charset val="0"/>
      </rPr>
      <t>乙型流感病毒抗原检测试剂盒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</si>
  <si>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卡型、</t>
    </r>
    <r>
      <rPr>
        <sz val="11"/>
        <rFont val="Calibri"/>
        <charset val="0"/>
      </rPr>
      <t>20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</si>
  <si>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1579</t>
  </si>
  <si>
    <t>一次性使用培养皿</t>
  </si>
  <si>
    <t>个</t>
  </si>
  <si>
    <t>扬州市光华医疗器械厂</t>
  </si>
  <si>
    <t>1581</t>
  </si>
  <si>
    <r>
      <t>全自动血液凝固分析装置用反应杯</t>
    </r>
    <r>
      <rPr>
        <sz val="11"/>
        <rFont val="Calibri"/>
        <charset val="0"/>
      </rPr>
      <t>(CS)(SUC-400A)</t>
    </r>
  </si>
  <si>
    <r>
      <t>3000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</si>
  <si>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希森美康株式社会</t>
  </si>
  <si>
    <r>
      <t>希森美康</t>
    </r>
    <r>
      <rPr>
        <sz val="10"/>
        <rFont val="Arial"/>
        <charset val="0"/>
      </rPr>
      <t>C5100</t>
    </r>
  </si>
  <si>
    <t>1582</t>
  </si>
  <si>
    <r>
      <t>人感染</t>
    </r>
    <r>
      <rPr>
        <sz val="11"/>
        <rFont val="Calibri"/>
        <charset val="0"/>
      </rPr>
      <t>H7</t>
    </r>
    <r>
      <rPr>
        <sz val="11"/>
        <rFont val="宋体"/>
        <charset val="0"/>
      </rPr>
      <t>亚型禽流感病毒</t>
    </r>
    <r>
      <rPr>
        <sz val="11"/>
        <rFont val="Calibri"/>
        <charset val="0"/>
      </rPr>
      <t>(2013)</t>
    </r>
    <r>
      <rPr>
        <sz val="11"/>
        <rFont val="宋体"/>
        <charset val="0"/>
      </rPr>
      <t>抗原检测试剂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</si>
  <si>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卡型：</t>
    </r>
    <r>
      <rPr>
        <sz val="11"/>
        <rFont val="Calibri"/>
        <charset val="0"/>
      </rPr>
      <t>20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</si>
  <si>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1583</t>
  </si>
  <si>
    <r>
      <t>全自动血液凝固分析装置清洗液</t>
    </r>
    <r>
      <rPr>
        <sz val="11"/>
        <rFont val="Calibri"/>
        <charset val="0"/>
      </rPr>
      <t>(CA CLEAN I)</t>
    </r>
  </si>
  <si>
    <t>50ml</t>
  </si>
  <si>
    <t>1585</t>
  </si>
  <si>
    <r>
      <t>凝血质控品</t>
    </r>
    <r>
      <rPr>
        <sz val="11"/>
        <rFont val="Calibri"/>
        <charset val="0"/>
      </rPr>
      <t xml:space="preserve"> Dade Ci-Trol 2</t>
    </r>
  </si>
  <si>
    <t>1*1.0ml</t>
  </si>
  <si>
    <t>套</t>
  </si>
  <si>
    <t>西门子医疗诊断产品有限公司</t>
  </si>
  <si>
    <t>1587</t>
  </si>
  <si>
    <r>
      <t>微生物药敏试纸（扩散法</t>
    </r>
    <r>
      <rPr>
        <sz val="11"/>
        <rFont val="Calibri"/>
        <charset val="0"/>
      </rPr>
      <t>&lt;K-B</t>
    </r>
    <r>
      <rPr>
        <sz val="11"/>
        <rFont val="宋体"/>
        <charset val="0"/>
      </rPr>
      <t>法</t>
    </r>
    <r>
      <rPr>
        <sz val="11"/>
        <rFont val="Calibri"/>
        <charset val="0"/>
      </rPr>
      <t>&gt;</t>
    </r>
    <r>
      <rPr>
        <sz val="11"/>
        <rFont val="宋体"/>
        <charset val="0"/>
      </rPr>
      <t>）</t>
    </r>
  </si>
  <si>
    <r>
      <t>20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瓶，</t>
    </r>
    <r>
      <rPr>
        <sz val="11"/>
        <rFont val="Calibri"/>
        <charset val="0"/>
      </rPr>
      <t>5ug(</t>
    </r>
    <r>
      <rPr>
        <sz val="11"/>
        <rFont val="宋体"/>
        <charset val="0"/>
      </rPr>
      <t>奥普托新</t>
    </r>
    <r>
      <rPr>
        <sz val="11"/>
        <rFont val="Calibri"/>
        <charset val="0"/>
      </rPr>
      <t>)</t>
    </r>
  </si>
  <si>
    <t>瓶</t>
  </si>
  <si>
    <t>温州市康泰生物科技有限公司</t>
  </si>
  <si>
    <t>1588</t>
  </si>
  <si>
    <t>胆碱酯酶检测试纸（干化学法）</t>
  </si>
  <si>
    <r>
      <t>100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</si>
  <si>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山东康华生物医疗科技股份有限公司</t>
  </si>
  <si>
    <t>1589</t>
  </si>
  <si>
    <r>
      <t>结核杆菌</t>
    </r>
    <r>
      <rPr>
        <sz val="11"/>
        <rFont val="Calibri"/>
        <charset val="0"/>
      </rPr>
      <t>(TB)IgG</t>
    </r>
    <r>
      <rPr>
        <sz val="11"/>
        <rFont val="宋体"/>
        <charset val="0"/>
      </rPr>
      <t>抗体检测试剂盒（胶体金法）</t>
    </r>
  </si>
  <si>
    <r>
      <t>40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 xml:space="preserve"> (</t>
    </r>
    <r>
      <rPr>
        <sz val="11"/>
        <rFont val="宋体"/>
        <charset val="0"/>
      </rPr>
      <t>线</t>
    </r>
    <r>
      <rPr>
        <sz val="11"/>
        <rFont val="Calibri"/>
        <charset val="0"/>
      </rPr>
      <t>)</t>
    </r>
  </si>
  <si>
    <t>1590</t>
  </si>
  <si>
    <r>
      <t>弓形虫</t>
    </r>
    <r>
      <rPr>
        <sz val="11"/>
        <rFont val="Calibri"/>
        <charset val="0"/>
      </rPr>
      <t>IgM</t>
    </r>
    <r>
      <rPr>
        <sz val="11"/>
        <rFont val="宋体"/>
        <charset val="0"/>
      </rPr>
      <t>、风疹病毒</t>
    </r>
    <r>
      <rPr>
        <sz val="11"/>
        <rFont val="Calibri"/>
        <charset val="0"/>
      </rPr>
      <t>IgM</t>
    </r>
    <r>
      <rPr>
        <sz val="11"/>
        <rFont val="宋体"/>
        <charset val="0"/>
      </rPr>
      <t>、巨细胞病毒</t>
    </r>
    <r>
      <rPr>
        <sz val="11"/>
        <rFont val="Calibri"/>
        <charset val="0"/>
      </rPr>
      <t>IgM</t>
    </r>
    <r>
      <rPr>
        <sz val="11"/>
        <rFont val="宋体"/>
        <charset val="0"/>
      </rPr>
      <t>、单纯疱疹病毒</t>
    </r>
    <r>
      <rPr>
        <sz val="11"/>
        <rFont val="Calibri"/>
        <charset val="0"/>
      </rPr>
      <t>I</t>
    </r>
    <r>
      <rPr>
        <sz val="11"/>
        <rFont val="宋体"/>
        <charset val="0"/>
      </rPr>
      <t>型</t>
    </r>
    <r>
      <rPr>
        <sz val="11"/>
        <rFont val="Calibri"/>
        <charset val="0"/>
      </rPr>
      <t>IgM</t>
    </r>
    <r>
      <rPr>
        <sz val="11"/>
        <rFont val="宋体"/>
        <charset val="0"/>
      </rPr>
      <t>、单纯疱疹病毒</t>
    </r>
    <r>
      <rPr>
        <sz val="11"/>
        <rFont val="Calibri"/>
        <charset val="0"/>
      </rPr>
      <t>II</t>
    </r>
    <r>
      <rPr>
        <sz val="11"/>
        <rFont val="宋体"/>
        <charset val="0"/>
      </rPr>
      <t>型</t>
    </r>
    <r>
      <rPr>
        <sz val="11"/>
        <rFont val="Calibri"/>
        <charset val="0"/>
      </rPr>
      <t>IgM</t>
    </r>
    <r>
      <rPr>
        <sz val="11"/>
        <rFont val="宋体"/>
        <charset val="0"/>
      </rPr>
      <t>抗体五项联合检测试剂盒（胶体金法）</t>
    </r>
  </si>
  <si>
    <t>1591</t>
  </si>
  <si>
    <r>
      <t>肺炎支原体</t>
    </r>
    <r>
      <rPr>
        <sz val="11"/>
        <rFont val="Calibri"/>
        <charset val="0"/>
      </rPr>
      <t>IgM</t>
    </r>
    <r>
      <rPr>
        <sz val="11"/>
        <rFont val="宋体"/>
        <charset val="0"/>
      </rPr>
      <t>抗体检测试剂盒（胶体金法）</t>
    </r>
  </si>
  <si>
    <r>
      <t>40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盒（点）</t>
    </r>
  </si>
  <si>
    <t>1592</t>
  </si>
  <si>
    <r>
      <t>肺炎支原体</t>
    </r>
    <r>
      <rPr>
        <sz val="11"/>
        <rFont val="Calibri"/>
        <charset val="0"/>
      </rPr>
      <t>IgG</t>
    </r>
    <r>
      <rPr>
        <sz val="11"/>
        <rFont val="宋体"/>
        <charset val="0"/>
      </rPr>
      <t>抗体检测试剂盒（胶体金法）</t>
    </r>
  </si>
  <si>
    <r>
      <t>40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</si>
  <si>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1593</t>
  </si>
  <si>
    <r>
      <t>肺炎衣原体</t>
    </r>
    <r>
      <rPr>
        <sz val="11"/>
        <rFont val="Calibri"/>
        <charset val="0"/>
      </rPr>
      <t>lgM</t>
    </r>
    <r>
      <rPr>
        <sz val="11"/>
        <rFont val="宋体"/>
        <charset val="0"/>
      </rPr>
      <t>抗体检测试剂盒（胶体金法）</t>
    </r>
  </si>
  <si>
    <t>1594</t>
  </si>
  <si>
    <r>
      <t>肺炎衣原体</t>
    </r>
    <r>
      <rPr>
        <sz val="11"/>
        <rFont val="Calibri"/>
        <charset val="0"/>
      </rPr>
      <t>lgG</t>
    </r>
    <r>
      <rPr>
        <sz val="11"/>
        <rFont val="宋体"/>
        <charset val="0"/>
      </rPr>
      <t>抗体检测试剂盒（胶体金法）</t>
    </r>
  </si>
  <si>
    <t>1597</t>
  </si>
  <si>
    <t>钠调整液</t>
  </si>
  <si>
    <t>100ml</t>
  </si>
  <si>
    <t>深圳市越华科技发展有限公司</t>
  </si>
  <si>
    <t>越华961TD</t>
  </si>
  <si>
    <t>1598</t>
  </si>
  <si>
    <r>
      <t>电解质分析仪配套试剂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离子选择电极法</t>
    </r>
    <r>
      <rPr>
        <sz val="11"/>
        <rFont val="Calibri"/>
        <charset val="0"/>
      </rPr>
      <t>)</t>
    </r>
  </si>
  <si>
    <r>
      <t>MI-921.AB</t>
    </r>
    <r>
      <rPr>
        <sz val="11"/>
        <rFont val="宋体"/>
        <charset val="0"/>
      </rPr>
      <t>检测液</t>
    </r>
    <r>
      <rPr>
        <sz val="11"/>
        <rFont val="Calibri"/>
        <charset val="0"/>
      </rPr>
      <t>100ml</t>
    </r>
  </si>
  <si>
    <t>1599</t>
  </si>
  <si>
    <r>
      <t>MI-921.</t>
    </r>
    <r>
      <rPr>
        <sz val="11"/>
        <rFont val="宋体"/>
        <charset val="0"/>
      </rPr>
      <t>乳酸液</t>
    </r>
    <r>
      <rPr>
        <sz val="11"/>
        <rFont val="Calibri"/>
        <charset val="0"/>
      </rPr>
      <t>(R</t>
    </r>
    <r>
      <rPr>
        <sz val="11"/>
        <rFont val="宋体"/>
        <charset val="0"/>
      </rPr>
      <t>工作液</t>
    </r>
    <r>
      <rPr>
        <sz val="11"/>
        <rFont val="Calibri"/>
        <charset val="0"/>
      </rPr>
      <t>)500ml</t>
    </r>
  </si>
  <si>
    <t>1600</t>
  </si>
  <si>
    <r>
      <t>15ml/</t>
    </r>
    <r>
      <rPr>
        <sz val="11"/>
        <rFont val="宋体"/>
        <charset val="0"/>
      </rPr>
      <t>盒参比电极参比液（内冲液）</t>
    </r>
  </si>
  <si>
    <t>1602</t>
  </si>
  <si>
    <r>
      <t>便隐血</t>
    </r>
    <r>
      <rPr>
        <sz val="11"/>
        <rFont val="Calibri"/>
        <charset val="0"/>
      </rPr>
      <t>(FOB)</t>
    </r>
    <r>
      <rPr>
        <sz val="11"/>
        <rFont val="宋体"/>
        <charset val="0"/>
      </rPr>
      <t>检测试剂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免疫层析法</t>
    </r>
    <r>
      <rPr>
        <sz val="11"/>
        <rFont val="Calibri"/>
        <charset val="0"/>
      </rPr>
      <t>)</t>
    </r>
  </si>
  <si>
    <r>
      <t>条形：</t>
    </r>
    <r>
      <rPr>
        <sz val="11"/>
        <rFont val="Calibri"/>
        <charset val="0"/>
      </rPr>
      <t>100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</si>
  <si>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1604</t>
  </si>
  <si>
    <r>
      <t>尿液分析试纸条（干化学法</t>
    </r>
    <r>
      <rPr>
        <sz val="11"/>
        <rFont val="Calibri"/>
        <charset val="0"/>
      </rPr>
      <t>)</t>
    </r>
  </si>
  <si>
    <r>
      <t>URIT 11G:100</t>
    </r>
    <r>
      <rPr>
        <sz val="11"/>
        <rFont val="宋体"/>
        <charset val="0"/>
      </rPr>
      <t>条</t>
    </r>
    <r>
      <rPr>
        <sz val="11"/>
        <rFont val="Calibri"/>
        <charset val="0"/>
      </rPr>
      <t>/</t>
    </r>
    <r>
      <rPr>
        <sz val="11"/>
        <rFont val="宋体"/>
        <charset val="0"/>
      </rPr>
      <t>筒</t>
    </r>
  </si>
  <si>
    <t>筒</t>
  </si>
  <si>
    <t>桂林优利特医疗电子有限公司</t>
  </si>
  <si>
    <t>优利特500B</t>
  </si>
  <si>
    <t>1608</t>
  </si>
  <si>
    <t>细菌微量生化反应管</t>
  </si>
  <si>
    <r>
      <t>HTWS-A029</t>
    </r>
    <r>
      <rPr>
        <sz val="11"/>
        <rFont val="宋体"/>
        <charset val="0"/>
      </rPr>
      <t>山梨糖</t>
    </r>
    <r>
      <rPr>
        <sz val="11"/>
        <rFont val="Calibri"/>
        <charset val="0"/>
      </rPr>
      <t>:20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</si>
  <si>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杭州滨和微生物试剂有限公司</t>
  </si>
  <si>
    <t>1609</t>
  </si>
  <si>
    <r>
      <t>HTWS-A020</t>
    </r>
    <r>
      <rPr>
        <sz val="11"/>
        <rFont val="宋体"/>
        <charset val="0"/>
      </rPr>
      <t>阿拉伯糖：</t>
    </r>
    <r>
      <rPr>
        <sz val="11"/>
        <rFont val="Calibri"/>
        <charset val="0"/>
      </rPr>
      <t>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</si>
  <si>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1610</t>
  </si>
  <si>
    <t>细菌微量生化反应管系列</t>
  </si>
  <si>
    <r>
      <t xml:space="preserve">HTWS-A041 </t>
    </r>
    <r>
      <rPr>
        <sz val="11"/>
        <rFont val="宋体"/>
        <charset val="0"/>
      </rPr>
      <t>胆汁七叶苷：</t>
    </r>
    <r>
      <rPr>
        <sz val="11"/>
        <rFont val="Calibri"/>
        <charset val="0"/>
      </rPr>
      <t>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</si>
  <si>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1611</t>
  </si>
  <si>
    <r>
      <t xml:space="preserve">HTWS-A064 </t>
    </r>
    <r>
      <rPr>
        <sz val="11"/>
        <rFont val="宋体"/>
        <charset val="0"/>
      </rPr>
      <t>精氨酸双水解酶：</t>
    </r>
    <r>
      <rPr>
        <sz val="11"/>
        <rFont val="Calibri"/>
        <charset val="0"/>
      </rPr>
      <t>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</si>
  <si>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1612</t>
  </si>
  <si>
    <t>样本释放剂</t>
  </si>
  <si>
    <r>
      <t>试剂</t>
    </r>
    <r>
      <rPr>
        <sz val="11"/>
        <rFont val="Calibri"/>
        <charset val="0"/>
      </rPr>
      <t>4</t>
    </r>
    <r>
      <rPr>
        <sz val="11"/>
        <rFont val="宋体"/>
        <charset val="0"/>
      </rPr>
      <t>支</t>
    </r>
    <r>
      <rPr>
        <sz val="11"/>
        <rFont val="Calibri"/>
        <charset val="0"/>
      </rPr>
      <t>,</t>
    </r>
    <r>
      <rPr>
        <sz val="11"/>
        <rFont val="宋体"/>
        <charset val="0"/>
      </rPr>
      <t>滤纸</t>
    </r>
    <r>
      <rPr>
        <sz val="11"/>
        <rFont val="Calibri"/>
        <charset val="0"/>
      </rPr>
      <t>1</t>
    </r>
    <r>
      <rPr>
        <sz val="11"/>
        <rFont val="宋体"/>
        <charset val="0"/>
      </rPr>
      <t>支</t>
    </r>
    <r>
      <rPr>
        <sz val="11"/>
        <rFont val="Calibri"/>
        <charset val="0"/>
      </rPr>
      <t>(D012)</t>
    </r>
  </si>
  <si>
    <t>1621</t>
  </si>
  <si>
    <t>移液器吸头</t>
  </si>
  <si>
    <r>
      <t>(1000ul).8*71(500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  <r>
      <rPr>
        <sz val="11"/>
        <rFont val="Calibri"/>
        <charset val="0"/>
      </rPr>
      <t>)</t>
    </r>
  </si>
  <si>
    <t>包</t>
  </si>
  <si>
    <t>江苏康健华医疗用品有限公司</t>
  </si>
  <si>
    <t>1622</t>
  </si>
  <si>
    <t>一次性使用吸管</t>
  </si>
  <si>
    <r>
      <t>3ml/</t>
    </r>
    <r>
      <rPr>
        <sz val="11"/>
        <rFont val="宋体"/>
        <charset val="0"/>
      </rPr>
      <t>支，</t>
    </r>
    <r>
      <rPr>
        <sz val="11"/>
        <rFont val="Calibri"/>
        <charset val="0"/>
      </rPr>
      <t>500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</si>
  <si>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江苏康健医疗用品有限公司</t>
  </si>
  <si>
    <t>1623</t>
  </si>
  <si>
    <t>一次性使用吸头</t>
  </si>
  <si>
    <r>
      <t>(</t>
    </r>
    <r>
      <rPr>
        <sz val="11"/>
        <rFont val="宋体"/>
        <charset val="0"/>
      </rPr>
      <t>大龙</t>
    </r>
    <r>
      <rPr>
        <sz val="11"/>
        <rFont val="Calibri"/>
        <charset val="0"/>
      </rPr>
      <t>)200ul/</t>
    </r>
    <r>
      <rPr>
        <sz val="11"/>
        <rFont val="宋体"/>
        <charset val="0"/>
      </rPr>
      <t>支</t>
    </r>
    <r>
      <rPr>
        <sz val="11"/>
        <rFont val="Calibri"/>
        <charset val="0"/>
      </rPr>
      <t xml:space="preserve"> 1000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  <r>
      <rPr>
        <sz val="11"/>
        <rFont val="Calibri"/>
        <charset val="0"/>
      </rPr>
      <t>(</t>
    </r>
    <r>
      <rPr>
        <sz val="11"/>
        <rFont val="宋体"/>
        <charset val="0"/>
      </rPr>
      <t>白色</t>
    </r>
    <r>
      <rPr>
        <sz val="11"/>
        <rFont val="Calibri"/>
        <charset val="0"/>
      </rPr>
      <t>)</t>
    </r>
  </si>
  <si>
    <t>1624</t>
  </si>
  <si>
    <t>移液器吸嘴</t>
  </si>
  <si>
    <r>
      <t>(</t>
    </r>
    <r>
      <rPr>
        <sz val="11"/>
        <rFont val="宋体"/>
        <charset val="0"/>
      </rPr>
      <t>芬兰吸嘴</t>
    </r>
    <r>
      <rPr>
        <sz val="11"/>
        <rFont val="Calibri"/>
        <charset val="0"/>
      </rPr>
      <t>)FT0.5-200ul/</t>
    </r>
    <r>
      <rPr>
        <sz val="11"/>
        <rFont val="宋体"/>
        <charset val="0"/>
      </rPr>
      <t>支</t>
    </r>
    <r>
      <rPr>
        <sz val="11"/>
        <rFont val="Calibri"/>
        <charset val="0"/>
      </rPr>
      <t>,500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</si>
  <si>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1629</t>
  </si>
  <si>
    <t>一次性抗凝离心管</t>
  </si>
  <si>
    <r>
      <t>0.5ml*1000</t>
    </r>
    <r>
      <rPr>
        <sz val="11"/>
        <rFont val="宋体"/>
        <charset val="0"/>
      </rPr>
      <t>支</t>
    </r>
  </si>
  <si>
    <t>江苏新康医疗器械有限公司</t>
  </si>
  <si>
    <t>1633</t>
  </si>
  <si>
    <t>一次性培养皿</t>
  </si>
  <si>
    <r>
      <t>500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件</t>
    </r>
    <r>
      <rPr>
        <sz val="11"/>
        <rFont val="Calibri"/>
        <charset val="0"/>
      </rPr>
      <t>(φ90-A)</t>
    </r>
  </si>
  <si>
    <t>件</t>
  </si>
  <si>
    <t>1634</t>
  </si>
  <si>
    <r>
      <t>人绒毛膜促性腺激素</t>
    </r>
    <r>
      <rPr>
        <sz val="11"/>
        <rFont val="Calibri"/>
        <charset val="0"/>
      </rPr>
      <t>(HCG)</t>
    </r>
    <r>
      <rPr>
        <sz val="11"/>
        <rFont val="宋体"/>
        <charset val="0"/>
      </rPr>
      <t>检测试纸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胶体金免疫层析法</t>
    </r>
    <r>
      <rPr>
        <sz val="11"/>
        <rFont val="Calibri"/>
        <charset val="0"/>
      </rPr>
      <t>)</t>
    </r>
  </si>
  <si>
    <r>
      <t>条形</t>
    </r>
    <r>
      <rPr>
        <sz val="11"/>
        <rFont val="Calibri"/>
        <charset val="0"/>
      </rPr>
      <t>3.0mm:100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</si>
  <si>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蓝十字生物药业（北京）有限公司</t>
  </si>
  <si>
    <t>1637</t>
  </si>
  <si>
    <t>探头清洁液</t>
  </si>
  <si>
    <t>50ml*1</t>
  </si>
  <si>
    <t>迈瑞南京生物技术有限公司</t>
  </si>
  <si>
    <t>迈瑞BC5180CRP</t>
  </si>
  <si>
    <t>1638</t>
  </si>
  <si>
    <t>血细胞分析用溶血剂</t>
  </si>
  <si>
    <r>
      <t>M-53LH</t>
    </r>
    <r>
      <rPr>
        <sz val="11"/>
        <rFont val="宋体"/>
        <charset val="0"/>
      </rPr>
      <t>（</t>
    </r>
    <r>
      <rPr>
        <sz val="11"/>
        <rFont val="Calibri"/>
        <charset val="0"/>
      </rPr>
      <t>1L*4</t>
    </r>
    <r>
      <rPr>
        <sz val="11"/>
        <rFont val="宋体"/>
        <charset val="0"/>
      </rPr>
      <t>）</t>
    </r>
  </si>
  <si>
    <t>箱</t>
  </si>
  <si>
    <t>1645</t>
  </si>
  <si>
    <t>血细胞分析用稀释液</t>
  </si>
  <si>
    <t>M-5D (20LX1)</t>
  </si>
  <si>
    <t>1648</t>
  </si>
  <si>
    <r>
      <t>伤寒</t>
    </r>
    <r>
      <rPr>
        <sz val="11"/>
        <rFont val="Calibri"/>
        <charset val="0"/>
      </rPr>
      <t>.</t>
    </r>
    <r>
      <rPr>
        <sz val="11"/>
        <rFont val="宋体"/>
        <charset val="0"/>
      </rPr>
      <t>副伤寒及变形菌</t>
    </r>
    <r>
      <rPr>
        <sz val="11"/>
        <rFont val="Calibri"/>
        <charset val="0"/>
      </rPr>
      <t>OX19.OX2.OXK</t>
    </r>
    <r>
      <rPr>
        <sz val="11"/>
        <rFont val="宋体"/>
        <charset val="0"/>
      </rPr>
      <t>诊断菌液</t>
    </r>
  </si>
  <si>
    <r>
      <t>(</t>
    </r>
    <r>
      <rPr>
        <sz val="11"/>
        <rFont val="宋体"/>
        <charset val="0"/>
      </rPr>
      <t>肥达氏</t>
    </r>
    <r>
      <rPr>
        <sz val="11"/>
        <rFont val="Calibri"/>
        <charset val="0"/>
      </rPr>
      <t>)10ml/</t>
    </r>
    <r>
      <rPr>
        <sz val="11"/>
        <rFont val="宋体"/>
        <charset val="0"/>
      </rPr>
      <t>瓶</t>
    </r>
    <r>
      <rPr>
        <sz val="11"/>
        <rFont val="Calibri"/>
        <charset val="0"/>
      </rPr>
      <t>x5</t>
    </r>
    <r>
      <rPr>
        <sz val="11"/>
        <rFont val="宋体"/>
        <charset val="0"/>
      </rPr>
      <t>瓶</t>
    </r>
    <r>
      <rPr>
        <sz val="11"/>
        <rFont val="Calibri"/>
        <charset val="0"/>
      </rPr>
      <t>:</t>
    </r>
    <r>
      <rPr>
        <sz val="11"/>
        <rFont val="宋体"/>
        <charset val="0"/>
      </rPr>
      <t>伤寒</t>
    </r>
    <r>
      <rPr>
        <sz val="11"/>
        <rFont val="Calibri"/>
        <charset val="0"/>
      </rPr>
      <t>0901.</t>
    </r>
    <r>
      <rPr>
        <sz val="11"/>
        <rFont val="宋体"/>
        <charset val="0"/>
      </rPr>
      <t>伤寒</t>
    </r>
    <r>
      <rPr>
        <sz val="11"/>
        <rFont val="Calibri"/>
        <charset val="0"/>
      </rPr>
      <t>H901.</t>
    </r>
    <r>
      <rPr>
        <sz val="11"/>
        <rFont val="宋体"/>
        <charset val="0"/>
      </rPr>
      <t>甲型副伤寒</t>
    </r>
    <r>
      <rPr>
        <sz val="11"/>
        <rFont val="Calibri"/>
        <charset val="0"/>
      </rPr>
      <t>.</t>
    </r>
    <r>
      <rPr>
        <sz val="11"/>
        <rFont val="宋体"/>
        <charset val="0"/>
      </rPr>
      <t>乙型副伤寒</t>
    </r>
    <r>
      <rPr>
        <sz val="11"/>
        <rFont val="Calibri"/>
        <charset val="0"/>
      </rPr>
      <t>.</t>
    </r>
    <r>
      <rPr>
        <sz val="11"/>
        <rFont val="宋体"/>
        <charset val="0"/>
      </rPr>
      <t>丙型副伤寒</t>
    </r>
  </si>
  <si>
    <t>宁波天润生物药业有限公司</t>
  </si>
  <si>
    <t>1650</t>
  </si>
  <si>
    <t>沙眼衣原体抗原检测试剂盒（胶体金法）</t>
  </si>
  <si>
    <t>上海凯创生物技术有限公司</t>
  </si>
  <si>
    <t>1651</t>
  </si>
  <si>
    <r>
      <t>a-</t>
    </r>
    <r>
      <rPr>
        <sz val="11"/>
        <rFont val="宋体"/>
        <charset val="0"/>
      </rPr>
      <t>淀粉酶测定试剂盒</t>
    </r>
    <r>
      <rPr>
        <sz val="11"/>
        <rFont val="Calibri"/>
        <charset val="0"/>
      </rPr>
      <t>(CNPG3</t>
    </r>
    <r>
      <rPr>
        <sz val="11"/>
        <rFont val="宋体"/>
        <charset val="0"/>
      </rPr>
      <t>法</t>
    </r>
    <r>
      <rPr>
        <sz val="11"/>
        <rFont val="Calibri"/>
        <charset val="0"/>
      </rPr>
      <t>)</t>
    </r>
  </si>
  <si>
    <t>(50ml):R:5*10ml</t>
  </si>
  <si>
    <r>
      <t>上海科华生物工程股份有限公司</t>
    </r>
    <r>
      <rPr>
        <sz val="11"/>
        <rFont val="Calibri"/>
        <charset val="0"/>
      </rPr>
      <t>/</t>
    </r>
    <r>
      <rPr>
        <sz val="11"/>
        <rFont val="宋体"/>
        <charset val="0"/>
      </rPr>
      <t>上海</t>
    </r>
  </si>
  <si>
    <t>1682</t>
  </si>
  <si>
    <t>生化分析仪用清洗液</t>
  </si>
  <si>
    <r>
      <t>CD-80.1L*12</t>
    </r>
    <r>
      <rPr>
        <sz val="11"/>
        <rFont val="宋体"/>
        <charset val="0"/>
      </rPr>
      <t>瓶</t>
    </r>
    <r>
      <rPr>
        <sz val="11"/>
        <rFont val="Calibri"/>
        <charset val="0"/>
      </rPr>
      <t>/</t>
    </r>
    <r>
      <rPr>
        <sz val="11"/>
        <rFont val="宋体"/>
        <charset val="0"/>
      </rPr>
      <t>箱</t>
    </r>
  </si>
  <si>
    <t>深圳迈瑞生物医疗电子股份有限公司</t>
  </si>
  <si>
    <t>迈瑞BS2000</t>
  </si>
  <si>
    <t>1684</t>
  </si>
  <si>
    <t>1686</t>
  </si>
  <si>
    <r>
      <t>血细胞分析仪用质控物</t>
    </r>
    <r>
      <rPr>
        <sz val="11"/>
        <rFont val="Calibri"/>
        <charset val="0"/>
      </rPr>
      <t>(</t>
    </r>
    <r>
      <rPr>
        <sz val="11"/>
        <rFont val="宋体"/>
        <charset val="0"/>
      </rPr>
      <t>光学法</t>
    </r>
    <r>
      <rPr>
        <sz val="11"/>
        <rFont val="Calibri"/>
        <charset val="0"/>
      </rPr>
      <t>)</t>
    </r>
  </si>
  <si>
    <r>
      <t>BC-5D</t>
    </r>
    <r>
      <rPr>
        <sz val="11"/>
        <rFont val="宋体"/>
        <charset val="0"/>
      </rPr>
      <t>质控物（国内中值</t>
    </r>
    <r>
      <rPr>
        <sz val="11"/>
        <rFont val="Calibri"/>
        <charset val="0"/>
      </rPr>
      <t>/3ml*6</t>
    </r>
    <r>
      <rPr>
        <sz val="11"/>
        <rFont val="宋体"/>
        <charset val="0"/>
      </rPr>
      <t>）</t>
    </r>
  </si>
  <si>
    <r>
      <t>迈瑞</t>
    </r>
    <r>
      <rPr>
        <sz val="10"/>
        <rFont val="Arial"/>
        <charset val="0"/>
      </rPr>
      <t>BC5180CRP</t>
    </r>
  </si>
  <si>
    <t>1687</t>
  </si>
  <si>
    <t>血细胞分析仪用质控物（光学法）</t>
  </si>
  <si>
    <r>
      <t>BC-5D</t>
    </r>
    <r>
      <rPr>
        <sz val="11"/>
        <rFont val="宋体"/>
        <charset val="0"/>
      </rPr>
      <t>质控物（中值：</t>
    </r>
    <r>
      <rPr>
        <sz val="11"/>
        <rFont val="Calibri"/>
        <charset val="0"/>
      </rPr>
      <t>3ml*1</t>
    </r>
    <r>
      <rPr>
        <sz val="11"/>
        <rFont val="宋体"/>
        <charset val="0"/>
      </rPr>
      <t>）</t>
    </r>
  </si>
  <si>
    <t>支</t>
  </si>
  <si>
    <t>1695</t>
  </si>
  <si>
    <t>泵管</t>
  </si>
  <si>
    <t>-</t>
  </si>
  <si>
    <t>根</t>
  </si>
  <si>
    <t>1696</t>
  </si>
  <si>
    <t>参比膜</t>
  </si>
  <si>
    <r>
      <t>10</t>
    </r>
    <r>
      <rPr>
        <sz val="11"/>
        <rFont val="宋体"/>
        <charset val="0"/>
      </rPr>
      <t>张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</si>
  <si>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1698</t>
  </si>
  <si>
    <r>
      <t>MI-921(A</t>
    </r>
    <r>
      <rPr>
        <sz val="11"/>
        <rFont val="宋体"/>
        <charset val="0"/>
      </rPr>
      <t>检测液</t>
    </r>
    <r>
      <rPr>
        <sz val="11"/>
        <rFont val="Calibri"/>
        <charset val="0"/>
      </rPr>
      <t>)500ml/</t>
    </r>
    <r>
      <rPr>
        <sz val="11"/>
        <rFont val="宋体"/>
        <charset val="0"/>
      </rPr>
      <t>瓶（四项）</t>
    </r>
  </si>
  <si>
    <t>1699</t>
  </si>
  <si>
    <r>
      <t>MI-921(B</t>
    </r>
    <r>
      <rPr>
        <sz val="11"/>
        <rFont val="宋体"/>
        <charset val="0"/>
      </rPr>
      <t>检测液</t>
    </r>
    <r>
      <rPr>
        <sz val="11"/>
        <rFont val="Calibri"/>
        <charset val="0"/>
      </rPr>
      <t>)500ml/</t>
    </r>
    <r>
      <rPr>
        <sz val="11"/>
        <rFont val="宋体"/>
        <charset val="0"/>
      </rPr>
      <t>瓶（四项）</t>
    </r>
  </si>
  <si>
    <t>1700</t>
  </si>
  <si>
    <r>
      <t>离子电极参比液</t>
    </r>
    <r>
      <rPr>
        <sz val="11"/>
        <rFont val="Calibri"/>
        <charset val="0"/>
      </rPr>
      <t>(</t>
    </r>
    <r>
      <rPr>
        <sz val="11"/>
        <rFont val="宋体"/>
        <charset val="0"/>
      </rPr>
      <t>离子选择电极法</t>
    </r>
    <r>
      <rPr>
        <sz val="11"/>
        <rFont val="Calibri"/>
        <charset val="0"/>
      </rPr>
      <t>)</t>
    </r>
  </si>
  <si>
    <r>
      <t>15ml/</t>
    </r>
    <r>
      <rPr>
        <sz val="11"/>
        <rFont val="宋体"/>
        <charset val="0"/>
      </rPr>
      <t>盒，离子电极参比液（</t>
    </r>
    <r>
      <rPr>
        <sz val="11"/>
        <rFont val="Calibri"/>
        <charset val="0"/>
      </rPr>
      <t>CL</t>
    </r>
    <r>
      <rPr>
        <sz val="11"/>
        <rFont val="宋体"/>
        <charset val="0"/>
      </rPr>
      <t>、</t>
    </r>
    <r>
      <rPr>
        <sz val="11"/>
        <rFont val="Calibri"/>
        <charset val="0"/>
      </rPr>
      <t>NA</t>
    </r>
    <r>
      <rPr>
        <sz val="11"/>
        <rFont val="宋体"/>
        <charset val="0"/>
      </rPr>
      <t>、</t>
    </r>
    <r>
      <rPr>
        <sz val="11"/>
        <rFont val="Calibri"/>
        <charset val="0"/>
      </rPr>
      <t>PH</t>
    </r>
    <r>
      <rPr>
        <sz val="11"/>
        <rFont val="宋体"/>
        <charset val="0"/>
      </rPr>
      <t>内充液）</t>
    </r>
  </si>
  <si>
    <t>1964</t>
  </si>
  <si>
    <r>
      <t>血</t>
    </r>
    <r>
      <rPr>
        <sz val="11"/>
        <rFont val="Calibri"/>
        <charset val="0"/>
      </rPr>
      <t>.</t>
    </r>
    <r>
      <rPr>
        <sz val="11"/>
        <rFont val="宋体"/>
        <charset val="0"/>
      </rPr>
      <t>肠道菌分隔琼脂平板</t>
    </r>
  </si>
  <si>
    <r>
      <t>中国蓝：</t>
    </r>
    <r>
      <rPr>
        <sz val="11"/>
        <rFont val="Calibri"/>
        <charset val="0"/>
      </rPr>
      <t>90mm</t>
    </r>
  </si>
  <si>
    <t>1966</t>
  </si>
  <si>
    <t>营养琼脂培养基</t>
  </si>
  <si>
    <r>
      <t>250G/</t>
    </r>
    <r>
      <rPr>
        <sz val="11"/>
        <rFont val="宋体"/>
        <charset val="0"/>
      </rPr>
      <t>瓶</t>
    </r>
  </si>
  <si>
    <t>1971</t>
  </si>
  <si>
    <r>
      <t>人类免疫缺陷病毒抗体检测试剂盒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</si>
  <si>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50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</si>
  <si>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上海科华生物工程股份有限公司</t>
  </si>
  <si>
    <t>2209</t>
  </si>
  <si>
    <t>活化部分凝血活酶时间测定试剂盒（凝固法）</t>
  </si>
  <si>
    <t>10ml*10</t>
  </si>
  <si>
    <t>2212</t>
  </si>
  <si>
    <r>
      <t>凝血酶原时间测定试剂盒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凝固法</t>
    </r>
    <r>
      <rPr>
        <sz val="11"/>
        <rFont val="Calibri"/>
        <charset val="0"/>
      </rPr>
      <t>)</t>
    </r>
  </si>
  <si>
    <t>10*10ml</t>
  </si>
  <si>
    <t>2217</t>
  </si>
  <si>
    <t>罗氏培养管</t>
  </si>
  <si>
    <r>
      <t>(BA-7005C-2)</t>
    </r>
    <r>
      <rPr>
        <sz val="11"/>
        <rFont val="宋体"/>
        <charset val="0"/>
      </rPr>
      <t>酸性</t>
    </r>
    <r>
      <rPr>
        <sz val="11"/>
        <rFont val="Calibri"/>
        <charset val="0"/>
      </rPr>
      <t>:50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 xml:space="preserve"> 7ml II</t>
    </r>
    <r>
      <rPr>
        <sz val="11"/>
        <rFont val="宋体"/>
        <charset val="0"/>
      </rPr>
      <t>型</t>
    </r>
    <r>
      <rPr>
        <sz val="11"/>
        <rFont val="Calibri"/>
        <charset val="0"/>
      </rPr>
      <t>PC</t>
    </r>
  </si>
  <si>
    <t>2426</t>
  </si>
  <si>
    <r>
      <t>A</t>
    </r>
    <r>
      <rPr>
        <sz val="11"/>
        <rFont val="宋体"/>
        <charset val="0"/>
      </rPr>
      <t>群轮状病毒抗原检测试剂盒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</si>
  <si>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卡型</t>
    </r>
    <r>
      <rPr>
        <sz val="11"/>
        <rFont val="Calibri"/>
        <charset val="0"/>
      </rPr>
      <t>20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</si>
  <si>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2583</t>
  </si>
  <si>
    <t>一次性使用微量采血吸管</t>
  </si>
  <si>
    <t>40ul</t>
  </si>
  <si>
    <t>淄博来绪医用器材有限公司</t>
  </si>
  <si>
    <t>2584</t>
  </si>
  <si>
    <r>
      <t>N-</t>
    </r>
    <r>
      <rPr>
        <sz val="11"/>
        <rFont val="宋体"/>
        <charset val="0"/>
      </rPr>
      <t>端脑利钠肽前体检测试剂盒（干式免疫荧光法）</t>
    </r>
  </si>
  <si>
    <r>
      <t>(Getein1200/1600)2*24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</si>
  <si>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基蛋生物科技股分有限公司</t>
  </si>
  <si>
    <r>
      <t>基蛋</t>
    </r>
    <r>
      <rPr>
        <sz val="10"/>
        <rFont val="Arial"/>
        <charset val="0"/>
      </rPr>
      <t>1600</t>
    </r>
  </si>
  <si>
    <t>2586</t>
  </si>
  <si>
    <r>
      <t>降钙素原检测试剂盒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干式免疫荧光法</t>
    </r>
    <r>
      <rPr>
        <sz val="11"/>
        <rFont val="Calibri"/>
        <charset val="0"/>
      </rPr>
      <t>)</t>
    </r>
  </si>
  <si>
    <t>2710</t>
  </si>
  <si>
    <t>周清洗液</t>
  </si>
  <si>
    <r>
      <t>100ml/</t>
    </r>
    <r>
      <rPr>
        <sz val="11"/>
        <rFont val="宋体"/>
        <charset val="0"/>
      </rPr>
      <t>瓶</t>
    </r>
  </si>
  <si>
    <t>2711</t>
  </si>
  <si>
    <t>梅毒甲苯胺红不加热血清试验诊断试剂</t>
  </si>
  <si>
    <r>
      <t>120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</si>
  <si>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上海荣盛生物药业有限公司</t>
  </si>
  <si>
    <t>3210</t>
  </si>
  <si>
    <r>
      <t>登革病毒</t>
    </r>
    <r>
      <rPr>
        <sz val="11"/>
        <rFont val="Calibri"/>
        <charset val="0"/>
      </rPr>
      <t>NS1</t>
    </r>
    <r>
      <rPr>
        <sz val="11"/>
        <rFont val="宋体"/>
        <charset val="0"/>
      </rPr>
      <t>抗原检测试剂（胶体金法）</t>
    </r>
  </si>
  <si>
    <t>3211</t>
  </si>
  <si>
    <r>
      <t>登革病毒</t>
    </r>
    <r>
      <rPr>
        <sz val="11"/>
        <rFont val="Calibri"/>
        <charset val="0"/>
      </rPr>
      <t>IgG.IgM</t>
    </r>
    <r>
      <rPr>
        <sz val="11"/>
        <rFont val="宋体"/>
        <charset val="0"/>
      </rPr>
      <t>抗体联合检测试剂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</si>
  <si>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t>3262</t>
  </si>
  <si>
    <r>
      <t>D</t>
    </r>
    <r>
      <rPr>
        <sz val="11"/>
        <rFont val="宋体"/>
        <charset val="0"/>
      </rPr>
      <t>一二聚体测定试剂盒（免疫比浊法）</t>
    </r>
  </si>
  <si>
    <r>
      <t>试剂</t>
    </r>
    <r>
      <rPr>
        <sz val="11"/>
        <rFont val="Calibri"/>
        <charset val="0"/>
      </rPr>
      <t>6*4.0ML,</t>
    </r>
    <r>
      <rPr>
        <sz val="11"/>
        <rFont val="宋体"/>
        <charset val="0"/>
      </rPr>
      <t>缓冲液</t>
    </r>
    <r>
      <rPr>
        <sz val="11"/>
        <rFont val="Calibri"/>
        <charset val="0"/>
      </rPr>
      <t>6*5ML,</t>
    </r>
    <r>
      <rPr>
        <sz val="11"/>
        <rFont val="宋体"/>
        <charset val="0"/>
      </rPr>
      <t>补充试剂</t>
    </r>
    <r>
      <rPr>
        <sz val="11"/>
        <rFont val="Calibri"/>
        <charset val="0"/>
      </rPr>
      <t>6*2.6ML,</t>
    </r>
    <r>
      <rPr>
        <sz val="11"/>
        <rFont val="宋体"/>
        <charset val="0"/>
      </rPr>
      <t>样本稀释液</t>
    </r>
    <r>
      <rPr>
        <sz val="11"/>
        <rFont val="Calibri"/>
        <charset val="0"/>
      </rPr>
      <t>6*5ML,</t>
    </r>
    <r>
      <rPr>
        <sz val="11"/>
        <rFont val="宋体"/>
        <charset val="0"/>
      </rPr>
      <t>校准品</t>
    </r>
    <r>
      <rPr>
        <sz val="11"/>
        <rFont val="Calibri"/>
        <charset val="0"/>
      </rPr>
      <t>2*1ML</t>
    </r>
  </si>
  <si>
    <t>3263</t>
  </si>
  <si>
    <r>
      <t>清洁液</t>
    </r>
    <r>
      <rPr>
        <sz val="11"/>
        <rFont val="Calibri"/>
        <charset val="0"/>
      </rPr>
      <t>II</t>
    </r>
    <r>
      <rPr>
        <sz val="11"/>
        <rFont val="宋体"/>
        <charset val="0"/>
      </rPr>
      <t>（</t>
    </r>
    <r>
      <rPr>
        <sz val="11"/>
        <rFont val="Calibri"/>
        <charset val="0"/>
      </rPr>
      <t>Clean II</t>
    </r>
    <r>
      <rPr>
        <sz val="11"/>
        <rFont val="宋体"/>
        <charset val="0"/>
      </rPr>
      <t>）</t>
    </r>
  </si>
  <si>
    <r>
      <t>5L/</t>
    </r>
    <r>
      <rPr>
        <sz val="11"/>
        <rFont val="宋体"/>
        <charset val="0"/>
      </rPr>
      <t>盒</t>
    </r>
  </si>
  <si>
    <t>希森美康株式会社</t>
  </si>
  <si>
    <t>3539</t>
  </si>
  <si>
    <r>
      <t>葡萄糖测定试剂盒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己糖激酶法</t>
    </r>
    <r>
      <rPr>
        <sz val="11"/>
        <rFont val="Calibri"/>
        <charset val="0"/>
      </rPr>
      <t>)</t>
    </r>
  </si>
  <si>
    <t>r1:60ml*3/r2:45ml*1</t>
  </si>
  <si>
    <t>3544</t>
  </si>
  <si>
    <r>
      <t>载脂蛋白</t>
    </r>
    <r>
      <rPr>
        <sz val="11"/>
        <rFont val="Calibri"/>
        <charset val="0"/>
      </rPr>
      <t>A1</t>
    </r>
    <r>
      <rPr>
        <sz val="11"/>
        <rFont val="宋体"/>
        <charset val="0"/>
      </rPr>
      <t>测定试剂盒（免疫比浊法）</t>
    </r>
  </si>
  <si>
    <t>颌</t>
  </si>
  <si>
    <t>3545</t>
  </si>
  <si>
    <r>
      <t>载脂蛋白</t>
    </r>
    <r>
      <rPr>
        <sz val="11"/>
        <rFont val="Calibri"/>
        <charset val="0"/>
      </rPr>
      <t>B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免疫比浊法</t>
    </r>
    <r>
      <rPr>
        <sz val="11"/>
        <rFont val="Calibri"/>
        <charset val="0"/>
      </rPr>
      <t>)</t>
    </r>
  </si>
  <si>
    <t>3549</t>
  </si>
  <si>
    <r>
      <t>C-</t>
    </r>
    <r>
      <rPr>
        <sz val="11"/>
        <rFont val="宋体"/>
        <charset val="0"/>
      </rPr>
      <t>反应蛋白测定试剂盒（免疫比浊法）</t>
    </r>
  </si>
  <si>
    <t>r1:50ml*1/r2:10ml*1</t>
  </si>
  <si>
    <t>3550</t>
  </si>
  <si>
    <r>
      <t>抗链球菌溶血素</t>
    </r>
    <r>
      <rPr>
        <sz val="11"/>
        <rFont val="Calibri"/>
        <charset val="0"/>
      </rPr>
      <t>“O”</t>
    </r>
    <r>
      <rPr>
        <sz val="11"/>
        <rFont val="宋体"/>
        <charset val="0"/>
      </rPr>
      <t>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胶乳免疫比浊法</t>
    </r>
    <r>
      <rPr>
        <sz val="11"/>
        <rFont val="Calibri"/>
        <charset val="0"/>
      </rPr>
      <t>)</t>
    </r>
  </si>
  <si>
    <t>r1:14ml*1/r2:24ml*1</t>
  </si>
  <si>
    <t>3551</t>
  </si>
  <si>
    <t>类风湿因子测定试剂盒（胶乳免疫比浊法）</t>
  </si>
  <si>
    <t>r1:21ml*1/r2:7ml*1</t>
  </si>
  <si>
    <t>3555</t>
  </si>
  <si>
    <r>
      <t>钙测定试剂盒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偶氮砷</t>
    </r>
    <r>
      <rPr>
        <sz val="11"/>
        <rFont val="Calibri"/>
        <charset val="0"/>
      </rPr>
      <t>III</t>
    </r>
    <r>
      <rPr>
        <sz val="11"/>
        <rFont val="宋体"/>
        <charset val="0"/>
      </rPr>
      <t>法</t>
    </r>
    <r>
      <rPr>
        <sz val="11"/>
        <rFont val="Calibri"/>
        <charset val="0"/>
      </rPr>
      <t>)</t>
    </r>
  </si>
  <si>
    <t>R1:60ML*2/R2:60ML*2</t>
  </si>
  <si>
    <t>3561</t>
  </si>
  <si>
    <r>
      <t>生化免疫分析仪用清洗液</t>
    </r>
    <r>
      <rPr>
        <sz val="11"/>
        <rFont val="Calibri"/>
        <charset val="0"/>
      </rPr>
      <t>A</t>
    </r>
  </si>
  <si>
    <t>6*55ml</t>
  </si>
  <si>
    <t>3562</t>
  </si>
  <si>
    <r>
      <t>生化免疫分析仪用清洗液</t>
    </r>
    <r>
      <rPr>
        <sz val="11"/>
        <rFont val="Calibri"/>
        <charset val="0"/>
      </rPr>
      <t>B</t>
    </r>
  </si>
  <si>
    <t>3568</t>
  </si>
  <si>
    <t>M-60LH:1L*4</t>
  </si>
  <si>
    <t>迈瑞BC-6000</t>
  </si>
  <si>
    <t>3569</t>
  </si>
  <si>
    <t>M-60LN:4L*1</t>
  </si>
  <si>
    <t>3570</t>
  </si>
  <si>
    <t>血细胞分析用染色液</t>
  </si>
  <si>
    <t>M-60FN:48ML*1</t>
  </si>
  <si>
    <t>3571</t>
  </si>
  <si>
    <t>M-60LD:4l*1</t>
  </si>
  <si>
    <t>3572</t>
  </si>
  <si>
    <t>M-60FD:48ML*1</t>
  </si>
  <si>
    <t>3573</t>
  </si>
  <si>
    <t>M-60DR:1L*1</t>
  </si>
  <si>
    <t>3574</t>
  </si>
  <si>
    <t>M-60FR:12ML*1</t>
  </si>
  <si>
    <t>3575</t>
  </si>
  <si>
    <t>DS/(20L*1)</t>
  </si>
  <si>
    <t>3577</t>
  </si>
  <si>
    <t>生化分析仪电解质模块用清洗液（离子选择电极法）</t>
  </si>
  <si>
    <t>2*100ml</t>
  </si>
  <si>
    <t>3710</t>
  </si>
  <si>
    <t>一次性精子计数池</t>
  </si>
  <si>
    <t>S-1024</t>
  </si>
  <si>
    <r>
      <t>100T/</t>
    </r>
    <r>
      <rPr>
        <sz val="11"/>
        <rFont val="宋体"/>
        <charset val="0"/>
      </rPr>
      <t>盒</t>
    </r>
  </si>
  <si>
    <t>上海北昂医药科技股份有限公司</t>
  </si>
  <si>
    <t>北昂BEION S3</t>
  </si>
  <si>
    <t>4090</t>
  </si>
  <si>
    <r>
      <t>MH</t>
    </r>
    <r>
      <rPr>
        <sz val="11"/>
        <rFont val="宋体"/>
        <charset val="0"/>
      </rPr>
      <t>琼脂平板</t>
    </r>
  </si>
  <si>
    <t>4093</t>
  </si>
  <si>
    <t>细菌干粉培养基</t>
  </si>
  <si>
    <r>
      <t>SS</t>
    </r>
    <r>
      <rPr>
        <sz val="11"/>
        <rFont val="宋体"/>
        <charset val="0"/>
      </rPr>
      <t>琼脂培养基</t>
    </r>
    <r>
      <rPr>
        <sz val="11"/>
        <rFont val="Calibri"/>
        <charset val="0"/>
      </rPr>
      <t>250g/</t>
    </r>
    <r>
      <rPr>
        <sz val="11"/>
        <rFont val="宋体"/>
        <charset val="0"/>
      </rPr>
      <t>瓶</t>
    </r>
  </si>
  <si>
    <t>5584</t>
  </si>
  <si>
    <r>
      <t>MI-921QC</t>
    </r>
    <r>
      <rPr>
        <sz val="11"/>
        <rFont val="宋体"/>
        <charset val="0"/>
      </rPr>
      <t>质控液</t>
    </r>
    <r>
      <rPr>
        <sz val="11"/>
        <rFont val="Calibri"/>
        <charset val="0"/>
      </rPr>
      <t>100ml/</t>
    </r>
    <r>
      <rPr>
        <sz val="11"/>
        <rFont val="宋体"/>
        <charset val="0"/>
      </rPr>
      <t>盒</t>
    </r>
  </si>
  <si>
    <t>5586</t>
  </si>
  <si>
    <r>
      <t>0.2ml</t>
    </r>
    <r>
      <rPr>
        <sz val="11"/>
        <rFont val="宋体"/>
        <charset val="0"/>
      </rPr>
      <t>八排单管</t>
    </r>
  </si>
  <si>
    <r>
      <t>(</t>
    </r>
    <r>
      <rPr>
        <sz val="11"/>
        <rFont val="宋体"/>
        <charset val="0"/>
      </rPr>
      <t>含盖子</t>
    </r>
    <r>
      <rPr>
        <sz val="11"/>
        <rFont val="Calibri"/>
        <charset val="0"/>
      </rPr>
      <t>)125</t>
    </r>
    <r>
      <rPr>
        <sz val="11"/>
        <rFont val="宋体"/>
        <charset val="0"/>
      </rPr>
      <t>排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PCR-0208-C)</t>
    </r>
  </si>
  <si>
    <t>康宁生命科学（吴江）有限公司</t>
  </si>
  <si>
    <t>5588</t>
  </si>
  <si>
    <r>
      <t>乙型肝炎病毒核酸测定试剂盒</t>
    </r>
    <r>
      <rPr>
        <sz val="11"/>
        <rFont val="Calibri"/>
        <charset val="0"/>
      </rPr>
      <t>(PCR-</t>
    </r>
    <r>
      <rPr>
        <sz val="11"/>
        <rFont val="宋体"/>
        <charset val="0"/>
      </rPr>
      <t>荧光探针法</t>
    </r>
    <r>
      <rPr>
        <sz val="11"/>
        <rFont val="Calibri"/>
        <charset val="0"/>
      </rPr>
      <t>)</t>
    </r>
  </si>
  <si>
    <r>
      <t>48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</si>
  <si>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湖南圣湘生物科技股份有限公司</t>
  </si>
  <si>
    <t>5593</t>
  </si>
  <si>
    <r>
      <t>肺炎支原体核酸检测试剂盒</t>
    </r>
    <r>
      <rPr>
        <sz val="11"/>
        <rFont val="Calibri"/>
        <charset val="0"/>
      </rPr>
      <t>(PCR-</t>
    </r>
    <r>
      <rPr>
        <sz val="11"/>
        <rFont val="宋体"/>
        <charset val="0"/>
      </rPr>
      <t>荧光探针法</t>
    </r>
    <r>
      <rPr>
        <sz val="11"/>
        <rFont val="Calibri"/>
        <charset val="0"/>
      </rPr>
      <t>)</t>
    </r>
  </si>
  <si>
    <r>
      <t>48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</t>
    </r>
    <r>
      <rPr>
        <sz val="11"/>
        <rFont val="宋体"/>
        <charset val="0"/>
      </rPr>
      <t>大盒核酸提取试剂</t>
    </r>
    <r>
      <rPr>
        <sz val="11"/>
        <rFont val="Calibri"/>
        <charset val="0"/>
      </rPr>
      <t>.</t>
    </r>
    <r>
      <rPr>
        <sz val="11"/>
        <rFont val="宋体"/>
        <charset val="0"/>
      </rPr>
      <t>小盒扩增反应试剂</t>
    </r>
    <r>
      <rPr>
        <sz val="11"/>
        <rFont val="Calibri"/>
        <charset val="0"/>
      </rPr>
      <t>)</t>
    </r>
  </si>
  <si>
    <t>5598</t>
  </si>
  <si>
    <t>离心管盒</t>
  </si>
  <si>
    <t>1.5ml</t>
  </si>
  <si>
    <t>5599</t>
  </si>
  <si>
    <t>2*2L</t>
  </si>
  <si>
    <t>5600</t>
  </si>
  <si>
    <r>
      <t>0.2ml</t>
    </r>
    <r>
      <rPr>
        <sz val="11"/>
        <rFont val="宋体"/>
        <charset val="0"/>
      </rPr>
      <t>荧光定量八排平盖</t>
    </r>
  </si>
  <si>
    <r>
      <t>125</t>
    </r>
    <r>
      <rPr>
        <sz val="11"/>
        <rFont val="宋体"/>
        <charset val="0"/>
      </rPr>
      <t>排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PCR-2CP-RT-C)</t>
    </r>
  </si>
  <si>
    <t>5602</t>
  </si>
  <si>
    <t>丙型肝炎病毒抗体检测试剂盒（胶体金法）</t>
  </si>
  <si>
    <r>
      <t>条形：</t>
    </r>
    <r>
      <rPr>
        <sz val="11"/>
        <rFont val="Calibri"/>
        <charset val="0"/>
      </rPr>
      <t>50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</si>
  <si>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英科新创（厦门）科技股份有限公司</t>
  </si>
  <si>
    <t>5604</t>
  </si>
  <si>
    <r>
      <t>1000ul</t>
    </r>
    <r>
      <rPr>
        <sz val="11"/>
        <rFont val="宋体"/>
        <charset val="0"/>
      </rPr>
      <t>无菌盒装蓝吸头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</si>
  <si>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T-1000-R-S)</t>
    </r>
  </si>
  <si>
    <t>5605</t>
  </si>
  <si>
    <r>
      <t>10ul</t>
    </r>
    <r>
      <rPr>
        <sz val="11"/>
        <rFont val="宋体"/>
        <charset val="0"/>
      </rPr>
      <t>无菌盒装短吸头（带滤芯）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</si>
  <si>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TF-300-R-S)</t>
    </r>
  </si>
  <si>
    <t>5609</t>
  </si>
  <si>
    <r>
      <t>200ul</t>
    </r>
    <r>
      <rPr>
        <sz val="11"/>
        <rFont val="宋体"/>
        <charset val="0"/>
      </rPr>
      <t>无菌盒装黄吸头（带滤芯）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</si>
  <si>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TF-200-R-S)</t>
    </r>
  </si>
  <si>
    <t>5610</t>
  </si>
  <si>
    <r>
      <t>10ul</t>
    </r>
    <r>
      <rPr>
        <sz val="11"/>
        <rFont val="宋体"/>
        <charset val="0"/>
      </rPr>
      <t>无菌盒装短吸头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</si>
  <si>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T-300-R-S)</t>
    </r>
  </si>
  <si>
    <t>5615</t>
  </si>
  <si>
    <r>
      <t>生化分析仪电解质模块血清测试用定标液</t>
    </r>
    <r>
      <rPr>
        <sz val="11"/>
        <rFont val="Calibri"/>
        <charset val="0"/>
      </rPr>
      <t>(</t>
    </r>
    <r>
      <rPr>
        <sz val="11"/>
        <rFont val="宋体"/>
        <charset val="0"/>
      </rPr>
      <t>离子选择电极法</t>
    </r>
    <r>
      <rPr>
        <sz val="11"/>
        <rFont val="Calibri"/>
        <charset val="0"/>
      </rPr>
      <t>)</t>
    </r>
  </si>
  <si>
    <r>
      <t>高</t>
    </r>
    <r>
      <rPr>
        <sz val="11"/>
        <rFont val="Calibri"/>
        <charset val="0"/>
      </rPr>
      <t xml:space="preserve">:1*100ml </t>
    </r>
    <r>
      <rPr>
        <sz val="11"/>
        <rFont val="宋体"/>
        <charset val="0"/>
      </rPr>
      <t>低</t>
    </r>
    <r>
      <rPr>
        <sz val="11"/>
        <rFont val="Calibri"/>
        <charset val="0"/>
      </rPr>
      <t>:1*100ml</t>
    </r>
  </si>
  <si>
    <t>5618</t>
  </si>
  <si>
    <t>乙型肝炎病毒核酸定量检测试剂盒</t>
  </si>
  <si>
    <t>48T*1</t>
  </si>
  <si>
    <t>5621</t>
  </si>
  <si>
    <r>
      <t>BC-6D</t>
    </r>
    <r>
      <rPr>
        <sz val="11"/>
        <rFont val="宋体"/>
        <charset val="0"/>
      </rPr>
      <t>质控物</t>
    </r>
    <r>
      <rPr>
        <sz val="11"/>
        <rFont val="Calibri"/>
        <charset val="0"/>
      </rPr>
      <t>(</t>
    </r>
    <r>
      <rPr>
        <sz val="11"/>
        <rFont val="宋体"/>
        <charset val="0"/>
      </rPr>
      <t>国内</t>
    </r>
    <r>
      <rPr>
        <sz val="11"/>
        <rFont val="Calibri"/>
        <charset val="0"/>
      </rPr>
      <t>/</t>
    </r>
    <r>
      <rPr>
        <sz val="11"/>
        <rFont val="宋体"/>
        <charset val="0"/>
      </rPr>
      <t>中值</t>
    </r>
    <r>
      <rPr>
        <sz val="11"/>
        <rFont val="Calibri"/>
        <charset val="0"/>
      </rPr>
      <t>4.5mL*1)</t>
    </r>
  </si>
  <si>
    <r>
      <t>迈瑞</t>
    </r>
    <r>
      <rPr>
        <sz val="10"/>
        <rFont val="Arial"/>
        <charset val="0"/>
      </rPr>
      <t>BC-6000</t>
    </r>
  </si>
  <si>
    <t>5623</t>
  </si>
  <si>
    <r>
      <t>结核分枝杆菌核酸检测试剂盒</t>
    </r>
    <r>
      <rPr>
        <sz val="11"/>
        <rFont val="Calibri"/>
        <charset val="0"/>
      </rPr>
      <t>(PCR-</t>
    </r>
    <r>
      <rPr>
        <sz val="11"/>
        <rFont val="宋体"/>
        <charset val="0"/>
      </rPr>
      <t>荧光探针法</t>
    </r>
    <r>
      <rPr>
        <sz val="11"/>
        <rFont val="Calibri"/>
        <charset val="0"/>
      </rPr>
      <t>)</t>
    </r>
  </si>
  <si>
    <t>5629</t>
  </si>
  <si>
    <t>5*600ml</t>
  </si>
  <si>
    <t>5630</t>
  </si>
  <si>
    <r>
      <t>100ul</t>
    </r>
    <r>
      <rPr>
        <sz val="11"/>
        <rFont val="宋体"/>
        <charset val="0"/>
      </rPr>
      <t>无菌盒装吸头</t>
    </r>
    <r>
      <rPr>
        <sz val="11"/>
        <rFont val="Calibri"/>
        <charset val="0"/>
      </rPr>
      <t>(</t>
    </r>
    <r>
      <rPr>
        <sz val="11"/>
        <rFont val="宋体"/>
        <charset val="0"/>
      </rPr>
      <t>带滤芯</t>
    </r>
    <r>
      <rPr>
        <sz val="11"/>
        <rFont val="Calibri"/>
        <charset val="0"/>
      </rPr>
      <t>)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</si>
  <si>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T-100-R-S</t>
    </r>
    <r>
      <rPr>
        <sz val="11"/>
        <rFont val="宋体"/>
        <charset val="0"/>
      </rPr>
      <t>）</t>
    </r>
    <r>
      <rPr>
        <sz val="11"/>
        <rFont val="Calibri"/>
        <charset val="0"/>
      </rPr>
      <t>(</t>
    </r>
    <r>
      <rPr>
        <sz val="11"/>
        <rFont val="宋体"/>
        <charset val="0"/>
      </rPr>
      <t>带滤芯</t>
    </r>
    <r>
      <rPr>
        <sz val="11"/>
        <rFont val="Calibri"/>
        <charset val="0"/>
      </rPr>
      <t>)</t>
    </r>
  </si>
  <si>
    <t>5635</t>
  </si>
  <si>
    <r>
      <t>1000ul</t>
    </r>
    <r>
      <rPr>
        <sz val="11"/>
        <rFont val="宋体"/>
        <charset val="0"/>
      </rPr>
      <t>无菌盒装蓝吸头（带滤芯）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</si>
  <si>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TF-1000-R-S)</t>
    </r>
  </si>
  <si>
    <t>5637</t>
  </si>
  <si>
    <r>
      <t>200ul</t>
    </r>
    <r>
      <rPr>
        <sz val="11"/>
        <rFont val="宋体"/>
        <charset val="0"/>
      </rPr>
      <t>无菌盒装黄吸头</t>
    </r>
  </si>
  <si>
    <r>
      <t>96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(Axygen T-200-R-S)</t>
    </r>
  </si>
  <si>
    <t>5638</t>
  </si>
  <si>
    <t>离心管</t>
  </si>
  <si>
    <r>
      <t>1.5ml(500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)(Axygen MCT-150-C)</t>
    </r>
  </si>
  <si>
    <t>5826</t>
  </si>
  <si>
    <t>粪便分析系统专用试剂包</t>
  </si>
  <si>
    <r>
      <t>10L(</t>
    </r>
    <r>
      <rPr>
        <sz val="11"/>
        <rFont val="宋体"/>
        <charset val="0"/>
      </rPr>
      <t>含清洗液Ⅰ</t>
    </r>
    <r>
      <rPr>
        <sz val="11"/>
        <rFont val="Calibri"/>
        <charset val="0"/>
      </rPr>
      <t>5000ml</t>
    </r>
    <r>
      <rPr>
        <sz val="11"/>
        <rFont val="宋体"/>
        <charset val="0"/>
      </rPr>
      <t>、清洗液Ⅱ</t>
    </r>
    <r>
      <rPr>
        <sz val="11"/>
        <rFont val="Calibri"/>
        <charset val="0"/>
      </rPr>
      <t>500ml</t>
    </r>
    <r>
      <rPr>
        <sz val="11"/>
        <rFont val="宋体"/>
        <charset val="0"/>
      </rPr>
      <t>、样本稀释液</t>
    </r>
    <r>
      <rPr>
        <sz val="11"/>
        <rFont val="Calibri"/>
        <charset val="0"/>
      </rPr>
      <t>5000mL)</t>
    </r>
  </si>
  <si>
    <t>长沙协大生物科技有限公司</t>
  </si>
  <si>
    <t>协大XD-F6006B</t>
  </si>
  <si>
    <t>5827</t>
  </si>
  <si>
    <t>粪便专用采集管</t>
  </si>
  <si>
    <r>
      <t>1000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箱</t>
    </r>
  </si>
  <si>
    <t>5832</t>
  </si>
  <si>
    <t>树脂</t>
  </si>
  <si>
    <r>
      <t>5L/</t>
    </r>
    <r>
      <rPr>
        <sz val="11"/>
        <rFont val="宋体"/>
        <charset val="0"/>
      </rPr>
      <t>袋</t>
    </r>
  </si>
  <si>
    <t>杭州惠邦净水设备有限公司</t>
  </si>
  <si>
    <t>惠邦水机</t>
  </si>
  <si>
    <t>5938</t>
  </si>
  <si>
    <t>线绕滤芯</t>
  </si>
  <si>
    <t>20u,20''</t>
  </si>
  <si>
    <t>5939</t>
  </si>
  <si>
    <t>喷溶滤芯</t>
  </si>
  <si>
    <t>5u,20''</t>
  </si>
  <si>
    <t>5940</t>
  </si>
  <si>
    <t>活性炭滤芯</t>
  </si>
  <si>
    <t>20''</t>
  </si>
  <si>
    <t>5941</t>
  </si>
  <si>
    <t>反渗膜</t>
  </si>
  <si>
    <t>4021</t>
  </si>
  <si>
    <t>5942</t>
  </si>
  <si>
    <r>
      <t>样本稀释液</t>
    </r>
    <r>
      <rPr>
        <sz val="11"/>
        <rFont val="Calibri"/>
        <charset val="0"/>
      </rPr>
      <t xml:space="preserve"> MR Buffer Solution</t>
    </r>
  </si>
  <si>
    <r>
      <t>1*2L(</t>
    </r>
    <r>
      <rPr>
        <sz val="11"/>
        <rFont val="宋体"/>
        <charset val="0"/>
      </rPr>
      <t>全自动生化分析仪电解质模块用稀释液</t>
    </r>
    <r>
      <rPr>
        <sz val="11"/>
        <rFont val="Calibri"/>
        <charset val="0"/>
      </rPr>
      <t>)</t>
    </r>
  </si>
  <si>
    <t>6606</t>
  </si>
  <si>
    <r>
      <t>血细胞分析用溶血剂</t>
    </r>
    <r>
      <rPr>
        <sz val="11"/>
        <rFont val="Calibri"/>
        <charset val="0"/>
      </rPr>
      <t xml:space="preserve"> LC LYSE</t>
    </r>
  </si>
  <si>
    <t>LC:200ml*1</t>
  </si>
  <si>
    <t>6607</t>
  </si>
  <si>
    <r>
      <t xml:space="preserve">M-5LEO(I) </t>
    </r>
    <r>
      <rPr>
        <sz val="11"/>
        <rFont val="宋体"/>
        <charset val="0"/>
      </rPr>
      <t>（</t>
    </r>
    <r>
      <rPr>
        <sz val="11"/>
        <rFont val="Calibri"/>
        <charset val="0"/>
      </rPr>
      <t>1L*4</t>
    </r>
    <r>
      <rPr>
        <sz val="11"/>
        <rFont val="宋体"/>
        <charset val="0"/>
      </rPr>
      <t>）</t>
    </r>
  </si>
  <si>
    <t>6608</t>
  </si>
  <si>
    <r>
      <t>M-5LEO(II) (500ml*4</t>
    </r>
    <r>
      <rPr>
        <sz val="11"/>
        <rFont val="宋体"/>
        <charset val="0"/>
      </rPr>
      <t>）</t>
    </r>
  </si>
  <si>
    <t>6617</t>
  </si>
  <si>
    <t>尿液分析试纸条（干化学法）</t>
  </si>
  <si>
    <r>
      <t>100</t>
    </r>
    <r>
      <rPr>
        <sz val="11"/>
        <rFont val="宋体"/>
        <charset val="0"/>
      </rPr>
      <t>条</t>
    </r>
    <r>
      <rPr>
        <sz val="11"/>
        <rFont val="Calibri"/>
        <charset val="0"/>
      </rPr>
      <t>/</t>
    </r>
    <r>
      <rPr>
        <sz val="11"/>
        <rFont val="宋体"/>
        <charset val="0"/>
      </rPr>
      <t>筒（</t>
    </r>
    <r>
      <rPr>
        <sz val="11"/>
        <rFont val="Calibri"/>
        <charset val="0"/>
      </rPr>
      <t>Urine-H-11)</t>
    </r>
  </si>
  <si>
    <t>北京华晟源医疗科技有限公司</t>
  </si>
  <si>
    <r>
      <t>华晟源</t>
    </r>
    <r>
      <rPr>
        <sz val="10"/>
        <rFont val="Arial"/>
        <charset val="0"/>
      </rPr>
      <t>H-II</t>
    </r>
  </si>
  <si>
    <t>6621</t>
  </si>
  <si>
    <t>12×70ml</t>
  </si>
  <si>
    <t>6624</t>
  </si>
  <si>
    <t>哥伦比亚血琼脂平板</t>
  </si>
  <si>
    <t>6625</t>
  </si>
  <si>
    <r>
      <t>风湿三项</t>
    </r>
    <r>
      <rPr>
        <sz val="11"/>
        <rFont val="Calibri"/>
        <charset val="0"/>
      </rPr>
      <t>(ASO/CRP/RF)</t>
    </r>
    <r>
      <rPr>
        <sz val="11"/>
        <rFont val="宋体"/>
        <charset val="0"/>
      </rPr>
      <t>复合质控品</t>
    </r>
  </si>
  <si>
    <r>
      <t>低值</t>
    </r>
    <r>
      <rPr>
        <sz val="11"/>
        <rFont val="Calibri"/>
        <charset val="0"/>
      </rPr>
      <t>:3*1ml;</t>
    </r>
    <r>
      <rPr>
        <sz val="11"/>
        <rFont val="宋体"/>
        <charset val="0"/>
      </rPr>
      <t>高值</t>
    </r>
    <r>
      <rPr>
        <sz val="11"/>
        <rFont val="Calibri"/>
        <charset val="0"/>
      </rPr>
      <t>:3*1ml.</t>
    </r>
    <r>
      <rPr>
        <sz val="11"/>
        <rFont val="宋体"/>
        <charset val="0"/>
      </rPr>
      <t>可穿刺塑料瓶</t>
    </r>
  </si>
  <si>
    <t>6626</t>
  </si>
  <si>
    <r>
      <t>糖化血红蛋白测定试剂盒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胶乳免疫比浊法）</t>
    </r>
  </si>
  <si>
    <r>
      <t>试剂</t>
    </r>
    <r>
      <rPr>
        <sz val="11"/>
        <rFont val="Calibri"/>
        <charset val="0"/>
      </rPr>
      <t xml:space="preserve">1 30ml×1 </t>
    </r>
    <r>
      <rPr>
        <sz val="11"/>
        <rFont val="宋体"/>
        <charset val="0"/>
      </rPr>
      <t>试剂</t>
    </r>
    <r>
      <rPr>
        <sz val="11"/>
        <rFont val="Calibri"/>
        <charset val="0"/>
      </rPr>
      <t>2 10ml×1</t>
    </r>
  </si>
  <si>
    <t>6627</t>
  </si>
  <si>
    <t>清洁液</t>
  </si>
  <si>
    <r>
      <t>1LX4</t>
    </r>
    <r>
      <rPr>
        <sz val="11"/>
        <rFont val="宋体"/>
        <charset val="0"/>
      </rPr>
      <t>瓶</t>
    </r>
    <r>
      <rPr>
        <sz val="11"/>
        <rFont val="Calibri"/>
        <charset val="0"/>
      </rPr>
      <t>/</t>
    </r>
    <r>
      <rPr>
        <sz val="11"/>
        <rFont val="宋体"/>
        <charset val="0"/>
      </rPr>
      <t>箱</t>
    </r>
  </si>
  <si>
    <t>6628</t>
  </si>
  <si>
    <r>
      <t>1L/</t>
    </r>
    <r>
      <rPr>
        <sz val="11"/>
        <rFont val="宋体"/>
        <charset val="0"/>
      </rPr>
      <t>瓶</t>
    </r>
  </si>
  <si>
    <t>6630</t>
  </si>
  <si>
    <r>
      <t>超敏</t>
    </r>
    <r>
      <rPr>
        <sz val="11"/>
        <rFont val="Calibri"/>
        <charset val="0"/>
      </rPr>
      <t>C</t>
    </r>
    <r>
      <rPr>
        <sz val="11"/>
        <rFont val="宋体"/>
        <charset val="0"/>
      </rPr>
      <t>反应蛋白（</t>
    </r>
    <r>
      <rPr>
        <sz val="11"/>
        <rFont val="Calibri"/>
        <charset val="0"/>
      </rPr>
      <t>hs -CRP</t>
    </r>
    <r>
      <rPr>
        <sz val="11"/>
        <rFont val="宋体"/>
        <charset val="0"/>
      </rPr>
      <t>）测定试剂盒（乳胶增强免疫散射比浊法）</t>
    </r>
  </si>
  <si>
    <t>50ml R:2*25ml</t>
  </si>
  <si>
    <t>6764</t>
  </si>
  <si>
    <r>
      <t>400ul/</t>
    </r>
    <r>
      <rPr>
        <sz val="11"/>
        <rFont val="宋体"/>
        <charset val="0"/>
      </rPr>
      <t>管，</t>
    </r>
    <r>
      <rPr>
        <sz val="11"/>
        <rFont val="Calibri"/>
        <charset val="0"/>
      </rPr>
      <t>100</t>
    </r>
    <r>
      <rPr>
        <sz val="11"/>
        <rFont val="宋体"/>
        <charset val="0"/>
      </rPr>
      <t>管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</si>
  <si>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人份</t>
  </si>
  <si>
    <t>中山大学达安基因股份有限公司</t>
  </si>
  <si>
    <t>6921</t>
  </si>
  <si>
    <r>
      <t>100</t>
    </r>
    <r>
      <rPr>
        <sz val="11"/>
        <rFont val="宋体"/>
        <charset val="0"/>
      </rPr>
      <t>管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>(1.0ml/</t>
    </r>
    <r>
      <rPr>
        <sz val="11"/>
        <rFont val="宋体"/>
        <charset val="0"/>
      </rPr>
      <t>管</t>
    </r>
    <r>
      <rPr>
        <sz val="11"/>
        <rFont val="Calibri"/>
        <charset val="0"/>
      </rPr>
      <t>)</t>
    </r>
  </si>
  <si>
    <t>广州市达瑞生物技术股份有限公司</t>
  </si>
  <si>
    <t>7164</t>
  </si>
  <si>
    <r>
      <t>50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</si>
  <si>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7179</t>
  </si>
  <si>
    <r>
      <t>HBsAg</t>
    </r>
    <r>
      <rPr>
        <sz val="11"/>
        <rFont val="宋体"/>
        <charset val="0"/>
      </rPr>
      <t>标准物质</t>
    </r>
  </si>
  <si>
    <r>
      <t>0.5ml/</t>
    </r>
    <r>
      <rPr>
        <sz val="11"/>
        <rFont val="宋体"/>
        <charset val="0"/>
      </rPr>
      <t>支（</t>
    </r>
    <r>
      <rPr>
        <sz val="11"/>
        <rFont val="Calibri"/>
        <charset val="0"/>
      </rPr>
      <t>IU</t>
    </r>
    <r>
      <rPr>
        <sz val="11"/>
        <rFont val="宋体"/>
        <charset val="0"/>
      </rPr>
      <t>）</t>
    </r>
  </si>
  <si>
    <t>北京康彻思坦生物技术有限公司</t>
  </si>
  <si>
    <t>7180</t>
  </si>
  <si>
    <t>多项毒品联合检测试剂盒（胶体金法）</t>
  </si>
  <si>
    <r>
      <t>插板型</t>
    </r>
    <r>
      <rPr>
        <sz val="11"/>
        <rFont val="Calibri"/>
        <charset val="0"/>
      </rPr>
      <t xml:space="preserve"> 25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</si>
  <si>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r>
      <t>艾博生物医药</t>
    </r>
    <r>
      <rPr>
        <sz val="11"/>
        <rFont val="Calibri"/>
        <charset val="0"/>
      </rPr>
      <t>(</t>
    </r>
    <r>
      <rPr>
        <sz val="11"/>
        <rFont val="宋体"/>
        <charset val="0"/>
      </rPr>
      <t>杭州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</t>
    </r>
  </si>
  <si>
    <t>7669</t>
  </si>
  <si>
    <r>
      <t>新型冠状病毒（</t>
    </r>
    <r>
      <rPr>
        <sz val="11"/>
        <rFont val="Calibri"/>
        <charset val="0"/>
      </rPr>
      <t>2019-nCoV</t>
    </r>
    <r>
      <rPr>
        <sz val="11"/>
        <rFont val="宋体"/>
        <charset val="0"/>
      </rPr>
      <t>）</t>
    </r>
    <r>
      <rPr>
        <sz val="11"/>
        <rFont val="Calibri"/>
        <charset val="0"/>
      </rPr>
      <t>IgG</t>
    </r>
    <r>
      <rPr>
        <sz val="11"/>
        <rFont val="宋体"/>
        <charset val="0"/>
      </rPr>
      <t>抗体检测试剂盒（直接化学发光法）</t>
    </r>
  </si>
  <si>
    <r>
      <t>质控品：质控</t>
    </r>
    <r>
      <rPr>
        <sz val="11"/>
        <rFont val="Calibri"/>
        <charset val="0"/>
      </rPr>
      <t>1~2 0.5ml×2</t>
    </r>
  </si>
  <si>
    <r>
      <t>迈克</t>
    </r>
    <r>
      <rPr>
        <sz val="10"/>
        <rFont val="Arial"/>
        <charset val="0"/>
      </rPr>
      <t>i3000</t>
    </r>
  </si>
  <si>
    <t>7670</t>
  </si>
  <si>
    <r>
      <t>新型冠状病毒（</t>
    </r>
    <r>
      <rPr>
        <sz val="11"/>
        <rFont val="Calibri"/>
        <charset val="0"/>
      </rPr>
      <t>2019-nCoV</t>
    </r>
    <r>
      <rPr>
        <sz val="11"/>
        <rFont val="宋体"/>
        <charset val="0"/>
      </rPr>
      <t>）</t>
    </r>
    <r>
      <rPr>
        <sz val="11"/>
        <rFont val="Calibri"/>
        <charset val="0"/>
      </rPr>
      <t>IgM</t>
    </r>
    <r>
      <rPr>
        <sz val="11"/>
        <rFont val="宋体"/>
        <charset val="0"/>
      </rPr>
      <t>抗体检测试剂盒（直接化学发光法）</t>
    </r>
  </si>
  <si>
    <t>7673</t>
  </si>
  <si>
    <t>特殊清洗液</t>
  </si>
  <si>
    <t>60mL×2</t>
  </si>
  <si>
    <t>7674</t>
  </si>
  <si>
    <t>全自动免疫检验系统用底物液</t>
  </si>
  <si>
    <r>
      <t>A:500ml×1 B:500ml×1</t>
    </r>
    <r>
      <rPr>
        <sz val="11"/>
        <rFont val="宋体"/>
        <charset val="0"/>
      </rPr>
      <t>（</t>
    </r>
    <r>
      <rPr>
        <sz val="11"/>
        <rFont val="Calibri"/>
        <charset val="0"/>
      </rPr>
      <t>i 3000</t>
    </r>
    <r>
      <rPr>
        <sz val="11"/>
        <rFont val="宋体"/>
        <charset val="0"/>
      </rPr>
      <t>耗材）</t>
    </r>
  </si>
  <si>
    <t>7798</t>
  </si>
  <si>
    <r>
      <t>Assay Tip/Assay Cup</t>
    </r>
    <r>
      <rPr>
        <sz val="11"/>
        <rFont val="宋体"/>
        <charset val="0"/>
      </rPr>
      <t>分析吸头</t>
    </r>
    <r>
      <rPr>
        <sz val="11"/>
        <rFont val="Calibri"/>
        <charset val="0"/>
      </rPr>
      <t>/</t>
    </r>
    <r>
      <rPr>
        <sz val="11"/>
        <rFont val="宋体"/>
        <charset val="0"/>
      </rPr>
      <t>分析杯</t>
    </r>
  </si>
  <si>
    <r>
      <t>1*6*84</t>
    </r>
    <r>
      <rPr>
        <sz val="11"/>
        <rFont val="宋体"/>
        <charset val="0"/>
      </rPr>
      <t>个</t>
    </r>
  </si>
  <si>
    <t>7852</t>
  </si>
  <si>
    <t>全自动化学发光免疫分析仪用反应杯</t>
  </si>
  <si>
    <r>
      <t>500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</si>
  <si>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7874</t>
  </si>
  <si>
    <t>M-5LEO(II) (500ml*1)</t>
  </si>
  <si>
    <t>7875</t>
  </si>
  <si>
    <t>M-53LH/(1L*1)</t>
  </si>
  <si>
    <t>7876</t>
  </si>
  <si>
    <t>M-60LH:1L*1</t>
  </si>
  <si>
    <t>7877</t>
  </si>
  <si>
    <t>M-5LEO(I) (1L×1)</t>
  </si>
  <si>
    <t>7878</t>
  </si>
  <si>
    <r>
      <t>CD-80.1L*1</t>
    </r>
    <r>
      <rPr>
        <sz val="11"/>
        <rFont val="宋体"/>
        <charset val="0"/>
      </rPr>
      <t>瓶</t>
    </r>
  </si>
  <si>
    <t>7879</t>
  </si>
  <si>
    <t>清洗缓冲液</t>
  </si>
  <si>
    <r>
      <t>2L×1(i3000</t>
    </r>
    <r>
      <rPr>
        <sz val="11"/>
        <rFont val="宋体"/>
        <charset val="0"/>
      </rPr>
      <t>耗材）</t>
    </r>
  </si>
  <si>
    <t>7881</t>
  </si>
  <si>
    <r>
      <t>1000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</si>
  <si>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8105</t>
  </si>
  <si>
    <r>
      <t>吗啡检测试剂盒</t>
    </r>
    <r>
      <rPr>
        <sz val="11"/>
        <rFont val="Calibri"/>
        <charset val="0"/>
      </rPr>
      <t>(</t>
    </r>
    <r>
      <rPr>
        <sz val="11"/>
        <rFont val="宋体"/>
        <charset val="0"/>
      </rPr>
      <t>胶体金法</t>
    </r>
    <r>
      <rPr>
        <sz val="11"/>
        <rFont val="Calibri"/>
        <charset val="0"/>
      </rPr>
      <t>)</t>
    </r>
  </si>
  <si>
    <r>
      <t>板型</t>
    </r>
    <r>
      <rPr>
        <sz val="11"/>
        <rFont val="Calibri"/>
        <charset val="0"/>
      </rPr>
      <t>40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</si>
  <si>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8574</t>
  </si>
  <si>
    <r>
      <t>10</t>
    </r>
    <r>
      <rPr>
        <sz val="11"/>
        <rFont val="宋体"/>
        <charset val="0"/>
      </rPr>
      <t>只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  <r>
      <rPr>
        <sz val="11"/>
        <rFont val="Calibri"/>
        <charset val="0"/>
      </rPr>
      <t>(φ90-A)</t>
    </r>
  </si>
  <si>
    <t>8842</t>
  </si>
  <si>
    <t>5.5*50</t>
  </si>
  <si>
    <t>8938</t>
  </si>
  <si>
    <r>
      <t>卡型：</t>
    </r>
    <r>
      <rPr>
        <sz val="11"/>
        <rFont val="Calibri"/>
        <charset val="0"/>
      </rPr>
      <t>40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</si>
  <si>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9036</t>
  </si>
  <si>
    <t>塑料吸管</t>
  </si>
  <si>
    <r>
      <t>0.5ml/</t>
    </r>
    <r>
      <rPr>
        <sz val="11"/>
        <rFont val="宋体"/>
        <charset val="0"/>
      </rPr>
      <t>支（</t>
    </r>
    <r>
      <rPr>
        <sz val="11"/>
        <rFont val="Calibri"/>
        <charset val="0"/>
      </rPr>
      <t>500/</t>
    </r>
    <r>
      <rPr>
        <sz val="11"/>
        <rFont val="宋体"/>
        <charset val="0"/>
      </rPr>
      <t>袋）</t>
    </r>
  </si>
  <si>
    <t>9937</t>
  </si>
  <si>
    <t>乙型肝炎病毒核心抗体质控品</t>
  </si>
  <si>
    <r>
      <t>水平</t>
    </r>
    <r>
      <rPr>
        <sz val="11"/>
        <rFont val="Calibri"/>
        <charset val="0"/>
      </rPr>
      <t>2</t>
    </r>
    <r>
      <rPr>
        <sz val="11"/>
        <rFont val="宋体"/>
        <charset val="0"/>
      </rPr>
      <t>：</t>
    </r>
    <r>
      <rPr>
        <sz val="11"/>
        <rFont val="Calibri"/>
        <charset val="0"/>
      </rPr>
      <t>1.0ml*1</t>
    </r>
  </si>
  <si>
    <t>9938</t>
  </si>
  <si>
    <r>
      <t>乙型肝炎病毒</t>
    </r>
    <r>
      <rPr>
        <sz val="11"/>
        <rFont val="Calibri"/>
        <charset val="0"/>
      </rPr>
      <t>e</t>
    </r>
    <r>
      <rPr>
        <sz val="11"/>
        <rFont val="宋体"/>
        <charset val="0"/>
      </rPr>
      <t>抗体质控品</t>
    </r>
  </si>
  <si>
    <r>
      <t>水平</t>
    </r>
    <r>
      <rPr>
        <sz val="11"/>
        <rFont val="Calibri"/>
        <charset val="0"/>
      </rPr>
      <t>2:1.0ml*1</t>
    </r>
  </si>
  <si>
    <t>9939</t>
  </si>
  <si>
    <t>乙型肝炎病毒表面抗体质控品</t>
  </si>
  <si>
    <r>
      <t>水平</t>
    </r>
    <r>
      <rPr>
        <sz val="11"/>
        <rFont val="Calibri"/>
        <charset val="0"/>
      </rPr>
      <t>2</t>
    </r>
    <r>
      <rPr>
        <sz val="11"/>
        <rFont val="宋体"/>
        <charset val="0"/>
      </rPr>
      <t>：</t>
    </r>
    <r>
      <rPr>
        <sz val="11"/>
        <rFont val="Calibri"/>
        <charset val="0"/>
      </rPr>
      <t>2.0ml*1</t>
    </r>
  </si>
  <si>
    <t>9940</t>
  </si>
  <si>
    <t>乙型肝炎病毒表面抗原质控品</t>
  </si>
  <si>
    <t>9941</t>
  </si>
  <si>
    <r>
      <t>乙型肝炎病毒</t>
    </r>
    <r>
      <rPr>
        <sz val="11"/>
        <rFont val="Calibri"/>
        <charset val="0"/>
      </rPr>
      <t>e</t>
    </r>
    <r>
      <rPr>
        <sz val="11"/>
        <rFont val="宋体"/>
        <charset val="0"/>
      </rPr>
      <t>抗原质控品</t>
    </r>
  </si>
  <si>
    <t>9949</t>
  </si>
  <si>
    <t>梅毒螺旋体抗体质控品</t>
  </si>
  <si>
    <r>
      <t>质控品</t>
    </r>
    <r>
      <rPr>
        <sz val="11"/>
        <rFont val="Calibri"/>
        <charset val="0"/>
      </rPr>
      <t>1~2:2.0ml*2</t>
    </r>
  </si>
  <si>
    <t>9950</t>
  </si>
  <si>
    <t>丙型肝炎病毒抗体质控品</t>
  </si>
  <si>
    <r>
      <t>质控品</t>
    </r>
    <r>
      <rPr>
        <sz val="11"/>
        <rFont val="Calibri"/>
        <charset val="0"/>
      </rPr>
      <t>1~2:1.0ml*2</t>
    </r>
  </si>
  <si>
    <t>9951</t>
  </si>
  <si>
    <t>人类免疫缺陷病毒抗原抗体质控品</t>
  </si>
  <si>
    <r>
      <t>质控品</t>
    </r>
    <r>
      <rPr>
        <sz val="11"/>
        <rFont val="Calibri"/>
        <charset val="0"/>
      </rPr>
      <t>1~4:2.0ml*4</t>
    </r>
  </si>
  <si>
    <t>JY00006</t>
  </si>
  <si>
    <t>不规则抗体检测试剂（人血红细胞)</t>
  </si>
  <si>
    <t>每盒有OI、OII、OIII红细胞各1瓶，5mL/瓶，浓度4%</t>
  </si>
  <si>
    <t>长春博迅生物技术有限责任公司</t>
  </si>
  <si>
    <t>人乳头瘤病毒核酸分型检测试剂盒（PCR-荧光探针法）</t>
  </si>
  <si>
    <t>24人份/盒</t>
  </si>
  <si>
    <t>结核分枝杆菌rpoB基因和突变检测试剂盒(实时荧光PCR法)</t>
  </si>
  <si>
    <t>50人份/盒</t>
  </si>
  <si>
    <t>瑞典赛沛公司CepheidAB</t>
  </si>
  <si>
    <t>赛配GX-IV</t>
  </si>
  <si>
    <t>吗啡、甲基安非他明、氯胺酮、依托咪酯四合一检测试剂（胶体金法）</t>
  </si>
  <si>
    <t>25人份/盒</t>
  </si>
  <si>
    <t>万华普曼生物工程有限公司</t>
  </si>
  <si>
    <t>人绒毛膜促性腺激素β亚单位测定试剂盒（磁微粒化学发光法）(带量)</t>
  </si>
  <si>
    <t>100人份/盒</t>
  </si>
  <si>
    <t>康华Aurora-2000i</t>
  </si>
  <si>
    <t>总β人绒毛膜促性腺激素测定试剂盒（磁微粒化学发光法）(带量)</t>
  </si>
  <si>
    <t>100测试/盒</t>
  </si>
  <si>
    <t>深圳市新产业生物医学工程股份有限公司</t>
  </si>
  <si>
    <t>新产业X 8</t>
  </si>
  <si>
    <t>促卵泡生成素测定试剂盒（磁微粒化学发光法）(带量)</t>
  </si>
  <si>
    <t>促黄体生成素测定试剂盒（磁微粒化学发光法）(带量)</t>
  </si>
  <si>
    <t>泌乳素测定试剂盒（磁微粒化学发光法）(带量)</t>
  </si>
  <si>
    <t>雌二醇测定试剂盒（磁微粒化学发光法）(带量)</t>
  </si>
  <si>
    <t>孕酮测定试剂盒（磁微粒化学发光法）(带量)</t>
  </si>
  <si>
    <t>睾酮测定试剂盒（磁微粒化学发光法）(带量)</t>
  </si>
  <si>
    <t>胰岛素测定试剂盒（磁微粒化学发光法）(带量)</t>
  </si>
  <si>
    <t>C肽测定试剂盒（磁微粒化学发光法）(带量)</t>
  </si>
  <si>
    <t>N-端脑利钠肽前体检测试剂盒（化学发光免疫分析法）</t>
  </si>
  <si>
    <t>基蛋生物科技股份有限公司</t>
  </si>
  <si>
    <t>基蛋6000</t>
  </si>
  <si>
    <t>降钙素原检测试剂盒（化学发光免疫分析法）</t>
  </si>
  <si>
    <t>C反应蛋白（CRP）测定试剂盒（乳胶增强免疫散射比浊法）</t>
  </si>
  <si>
    <t>2×100人份（7500型）</t>
  </si>
  <si>
    <t>迈瑞BC-7500</t>
  </si>
  <si>
    <t>B族链球菌显色鉴定培养基</t>
  </si>
  <si>
    <t>（管装固体型）50人份/盒</t>
  </si>
  <si>
    <t>广东阳光生物科技有限公司</t>
  </si>
  <si>
    <t>阳光GBS-3600</t>
  </si>
  <si>
    <t>甲型/乙型流感病毒抗原检测试剂（免疫层析法）</t>
  </si>
  <si>
    <t>版型单人份：20人份/盒</t>
  </si>
  <si>
    <t>杭州博拓生物科技股份有限公司</t>
  </si>
  <si>
    <t>肺炎衣原体IgM抗体检测试剂盒(胶体金法)</t>
  </si>
  <si>
    <t>检测条:40人份/盒</t>
  </si>
  <si>
    <t>青岛汉唐生物科技有限公司</t>
  </si>
  <si>
    <t>肺炎衣原体IgG抗体测试试剂盒(胶体金法)</t>
  </si>
  <si>
    <t>肺炎支原体IgM抗体检测试剂盒（免疫层析法）</t>
  </si>
  <si>
    <t>肺炎支原体IgG抗体检测试剂盒（免疫层析法）</t>
  </si>
  <si>
    <t>阳性质控物：4×8ml</t>
  </si>
  <si>
    <t>阴性质控物：4×8ml</t>
  </si>
  <si>
    <t>人类免疫缺陷病毒（HIV1+2型）抗体检测试剂盒（胶体金法）</t>
  </si>
  <si>
    <t>卡式：50人份/盒</t>
  </si>
  <si>
    <t>甲胎蛋白检测试剂盒（磁微粒化学发光法）</t>
  </si>
  <si>
    <t>癌胚抗原检测试剂盒（磁微粒化学发光法）</t>
  </si>
  <si>
    <t>糖类抗原19-9检测试剂盒（磁微粒化学发光法）</t>
  </si>
  <si>
    <t>糖类抗原15-3检测试剂盒（磁微粒化学发光法）</t>
  </si>
  <si>
    <t>糖类抗原125检测试剂盒（磁微粒化学发光法）</t>
  </si>
  <si>
    <t>癌抗原72-4（CA72-4）测定试剂盒（磁微粒化学发光法）</t>
  </si>
  <si>
    <t>细胞角蛋白19片段（CYFRA21-1)测定试剂盒（磁微粒化学发光法）</t>
  </si>
  <si>
    <t>前列腺特异性抗原检测试剂盒（磁微粒化学发光法）</t>
  </si>
  <si>
    <t>游离前列腺特异性抗原检测试剂盒（磁微粒化学发光法）</t>
  </si>
  <si>
    <t>神经元特异性烯醇化酶（NSE）测定试剂盒（磁微粒化学发光法）</t>
  </si>
  <si>
    <t>胃蛋白酶原II测定试剂盒（磁微粒化学发光法）</t>
  </si>
  <si>
    <t>胃蛋白酶原I测定试剂盒（磁微粒化学发光法）</t>
  </si>
  <si>
    <t>胃泌素释放肽前体（proGRP)测定试剂盒（磁微粒化学发光法）</t>
  </si>
  <si>
    <t>10L/箱</t>
  </si>
  <si>
    <t>底物液I：1*250ml底物液II：1*250ML</t>
  </si>
  <si>
    <t>促甲状腺素测定试剂盒（磁微粒化学发光法）</t>
  </si>
  <si>
    <t>总甲状腺素测定试剂盒（磁微粒化学发光法）</t>
  </si>
  <si>
    <t>总三碘甲状腺原氨酸测定试剂盒（磁微粒化学发光法）</t>
  </si>
  <si>
    <t>游离甲状腺素测定试剂盒（磁微粒化学发光法）</t>
  </si>
  <si>
    <t>游离三碘甲状腺原氨酸测定试剂盒（磁微粒化学发光法）</t>
  </si>
  <si>
    <t>抗甲状腺球蛋白抗体测定试剂盒（磁微粒化学发光法）</t>
  </si>
  <si>
    <t>抗甲状腺过氧化物酶抗体测定试剂盒（磁微粒化学发光法）</t>
  </si>
  <si>
    <t>甲胎蛋白测定试剂盒（磁微粒化学发光法）</t>
  </si>
  <si>
    <t>癌胚抗原测定试剂盒（磁微粒化学发光法）</t>
  </si>
  <si>
    <t>糖类抗原50测定试剂盒（磁微粒化学发光法）</t>
  </si>
  <si>
    <t>糖类抗原15-3测定试剂盒（磁微粒化学发光法）</t>
  </si>
  <si>
    <t>糖类抗原19-9测定试剂盒（磁微粒化学发光法）</t>
  </si>
  <si>
    <t>糖类抗原125测定试剂盒（磁微粒化学发光法）</t>
  </si>
  <si>
    <t>总前列腺特异性抗原测定试剂盒(磁微粒化学发光法)</t>
  </si>
  <si>
    <t>游离前列腺特异性抗原测定试剂盒(磁微粒化学发光免疫分析法)</t>
  </si>
  <si>
    <t>全自动免疫检测系统用底物液</t>
  </si>
  <si>
    <t>底物液1:1.5L×1；
底物液2:1.5L×1</t>
  </si>
  <si>
    <t>1x10L</t>
  </si>
  <si>
    <t>一次性吸头</t>
  </si>
  <si>
    <t>3840个/箱（20×192个）</t>
  </si>
  <si>
    <t>单孔反应杯</t>
  </si>
  <si>
    <t>546个/盒</t>
  </si>
  <si>
    <t>管路清洗液</t>
  </si>
  <si>
    <t>500ml/瓶</t>
  </si>
  <si>
    <t>总三碘甲状腺原氨酸测定试剂盒（直接化学发光法）</t>
  </si>
  <si>
    <t>2×100测试/盒</t>
  </si>
  <si>
    <t>迈克i3000</t>
  </si>
  <si>
    <t>总甲状腺素测定试剂盒（直接化学发光法）</t>
  </si>
  <si>
    <t>游离三碘甲状腺原氨酸测定试剂盒（直接化学发光法）</t>
  </si>
  <si>
    <t>游离甲状腺素测定试剂盒（直接化学发光法）</t>
  </si>
  <si>
    <t>促甲状腺激素测定试剂盒（直接化学发光法）</t>
  </si>
  <si>
    <t>抗甲状腺球蛋白抗体测定试剂盒（直接化学发光法）</t>
  </si>
  <si>
    <t>抗甲状腺过氧化物酶抗体测定试剂盒（直接化学发光法）</t>
  </si>
  <si>
    <t>甲胎蛋白测定试剂盒（直接化学发光法）</t>
  </si>
  <si>
    <t>癌胚抗原测定试剂盒（直接化学发光法）</t>
  </si>
  <si>
    <t>糖类抗原125测定试剂盒（直接化学发光法）</t>
  </si>
  <si>
    <t>糖类抗原19-9测定试剂盒（直接化学发光法）</t>
  </si>
  <si>
    <t>糖类抗原15-3测定试剂盒（直接化学发光法）</t>
  </si>
  <si>
    <t>2×50测试/盒</t>
  </si>
  <si>
    <t>糖类抗原50测定试剂盒（直接化学发光法）</t>
  </si>
  <si>
    <t>总前列腺特异性抗原测定试剂盒（直接化学发光法）</t>
  </si>
  <si>
    <t>2*50测试/盒</t>
  </si>
  <si>
    <t>游离前列腺特异性抗原测定试剂盒（直接化学发光法）</t>
  </si>
  <si>
    <t>葡萄糖测定试剂盒（己糖激酶法）</t>
  </si>
  <si>
    <t>300测试×4/盒(日立LST生化分析仪专用)</t>
  </si>
  <si>
    <t>日立008AS</t>
  </si>
  <si>
    <t>载脂蛋白AI测定试剂盒（免疫比浊法）</t>
  </si>
  <si>
    <t>300测试×4/盒（日立LST生化分析仪专用）</t>
  </si>
  <si>
    <t>载脂蛋白B测定试剂盒（免疫比浊法）</t>
  </si>
  <si>
    <t>α-淀粉酶测定试剂盒（EPS底物法）</t>
  </si>
  <si>
    <t>200测试×2/盒（日立LST生化分析仪专用）</t>
  </si>
  <si>
    <t>补体C3测定试剂盒（免疫比浊法）</t>
  </si>
  <si>
    <t>补体C4测定试剂盒（免疫比浊法）</t>
  </si>
  <si>
    <t>免疫球蛋白G测定试剂盒（免疫比浊法）</t>
  </si>
  <si>
    <t>200测试×2/盒(日立LST生化分析仪专用)</t>
  </si>
  <si>
    <t>免疫球蛋白A测定试剂盒（免疫比浊法）</t>
  </si>
  <si>
    <t>免疫球蛋白M测定试剂盒（免疫比浊法）</t>
  </si>
  <si>
    <t>无机磷测定试剂盒（磷钼酸盐法）</t>
  </si>
  <si>
    <t>R1：60ml*2;R2:60ml*1</t>
  </si>
  <si>
    <t>化学发光免疫复合质控品</t>
  </si>
  <si>
    <t>水平1 5.0mL×1</t>
  </si>
  <si>
    <t>水平2 5.0mL×1</t>
  </si>
  <si>
    <t>水平3：5.0mL×1</t>
  </si>
  <si>
    <t>肿瘤标志物质控品</t>
  </si>
  <si>
    <t>水平1： 2.0mL×1</t>
  </si>
  <si>
    <t>水平2 ：2.0mL×1</t>
  </si>
  <si>
    <t>水平3： 2.0mL×1</t>
  </si>
  <si>
    <t>100条/筒/Urine-M-11</t>
  </si>
  <si>
    <r>
      <t>华晟源</t>
    </r>
    <r>
      <rPr>
        <sz val="10"/>
        <rFont val="Arial"/>
        <charset val="0"/>
      </rPr>
      <t>H-1000</t>
    </r>
  </si>
  <si>
    <t>500ml/瓶/浓缩型</t>
  </si>
  <si>
    <t>风湿三项(ASO/CRP/RF)复合质控品</t>
  </si>
  <si>
    <t>低值:3*1ml;高值:3*1ml.可穿刺塑料瓶</t>
  </si>
  <si>
    <t>D-二聚体（D-Dimer）测定试剂盒（免疫比浊法）</t>
  </si>
  <si>
    <t>3*100人份/盒</t>
  </si>
  <si>
    <t>迈瑞CX-9000</t>
  </si>
  <si>
    <t>D-二聚体（D-Dimer)校准品</t>
  </si>
  <si>
    <t>2*5*1.0ml</t>
  </si>
  <si>
    <t>D-二聚体(D-Dimer)质控品(低值)</t>
  </si>
  <si>
    <t>10*1.0ml</t>
  </si>
  <si>
    <t>D-二聚体(D-Dimer)质控品(高值)</t>
  </si>
  <si>
    <t>D-二聚体(D-Dimer)质控品(中值)</t>
  </si>
  <si>
    <t>活化部分凝血活酶时间（APTT）测定试剂盒（凝固法）</t>
  </si>
  <si>
    <t>4*200人份/盒</t>
  </si>
  <si>
    <t>全自动凝血分析仪反应杯</t>
  </si>
  <si>
    <t>3000个/箱</t>
  </si>
  <si>
    <t>北京迈瑞医疗器械有限公司</t>
  </si>
  <si>
    <t>凝血分析用稀释液（型号：AF-15）</t>
  </si>
  <si>
    <t>4*20.0ml</t>
  </si>
  <si>
    <t>凝血分析用稀释液（型号：DF-15）</t>
  </si>
  <si>
    <t>4*10.0ml</t>
  </si>
  <si>
    <t>凝血酶时间（TT）测定试剂盒（凝固法）</t>
  </si>
  <si>
    <t>凝血酶原时间（PT）测定试剂盒（凝固法）</t>
  </si>
  <si>
    <t>凝血仪清洗液</t>
  </si>
  <si>
    <t>1*10L</t>
  </si>
  <si>
    <t>桶</t>
  </si>
  <si>
    <t>凝血仪洗针液</t>
  </si>
  <si>
    <t>凝血质控品（水平1）</t>
  </si>
  <si>
    <t>凝血质控品（水平2）</t>
  </si>
  <si>
    <t>纤维蛋白原（FIB）测定试剂盒（凝固法）</t>
  </si>
  <si>
    <t>4*200人份/盒 含1*1.0ml FIB校准品</t>
  </si>
  <si>
    <t>血栓弹力图仪质控品</t>
  </si>
  <si>
    <t>水平1：1×1ml/瓶；
水平2：1×1ml/瓶；
蒸馏水2×1ml/支；
氯化钙1×1ml/支。</t>
  </si>
  <si>
    <t>西安金磁纳米生物技术有限公司</t>
  </si>
  <si>
    <t>美国血液HAS-100</t>
  </si>
  <si>
    <t>微量移液器(HAS-052)</t>
  </si>
  <si>
    <t>20测试/盒</t>
  </si>
  <si>
    <t>赫安仕科技（苏州）有限公司</t>
  </si>
  <si>
    <t>活化凝血检测试剂盒(凝固法)</t>
  </si>
  <si>
    <t>25测试/盒</t>
  </si>
  <si>
    <t>奈瑟菌/嗜血杆菌鉴定药敏试剂盒(比色/比浊法)</t>
  </si>
  <si>
    <t>10人份/盒</t>
  </si>
  <si>
    <t>迪尔96A</t>
  </si>
  <si>
    <t>铁蛋白检测试剂盒（化学发光免疫分析法）</t>
  </si>
  <si>
    <t>叶酸检测试剂盒（化学发光免疫分析法）</t>
  </si>
  <si>
    <t>维生素B12检测试剂盒（化学发光免疫分析法）</t>
  </si>
  <si>
    <t>皮质醇检测试剂盒（化学发光免疫分析法）</t>
  </si>
  <si>
    <t>肾素检测试剂盒（化学发光免疫分析法）</t>
  </si>
  <si>
    <t>醛固酮检测试剂盒（化学发光免疫分析法）</t>
  </si>
  <si>
    <t>促肾上腺皮质激素检测试剂盒（化学发光免疫分析法）</t>
  </si>
  <si>
    <t>激发液</t>
  </si>
  <si>
    <t>500mL*2</t>
  </si>
  <si>
    <t>耗材盒</t>
  </si>
  <si>
    <t>70+70个（反应杯+TIP头，10盒/箱）</t>
  </si>
  <si>
    <t>500ml/瓶 HICARRYNON（酸性）</t>
  </si>
  <si>
    <t>日立仪器（苏州）有限公司</t>
  </si>
  <si>
    <t>规格：100mL/瓶，5瓶/盒  型号：ISE(N)</t>
  </si>
  <si>
    <t>500mL/瓶 HITERGENT（抗菌无磷）</t>
  </si>
  <si>
    <t>2L/瓶 HIALKALI-D（碱性)</t>
  </si>
  <si>
    <t>2L/瓶</t>
  </si>
  <si>
    <t>钠、钾、氯离子浓度检测标准液（离子选择电极法）</t>
  </si>
  <si>
    <t>标准液HIGH:10ml/瓶，每盒3瓶装</t>
  </si>
  <si>
    <t>标准液LOW:10ml/瓶，每盒3瓶装</t>
  </si>
  <si>
    <t>日立仪器（苏州）有限公司）</t>
  </si>
  <si>
    <t>钠、钾、氯离子浓度检测参比电极液（离子选择电极法）</t>
  </si>
  <si>
    <t>钠、钾、氯离子浓度检测内部标准液（离子选择电极法）</t>
  </si>
  <si>
    <t>2000ml/瓶</t>
  </si>
  <si>
    <t>钠、钾、氯离子浓度检测质控品（离子选择电极法）</t>
  </si>
  <si>
    <t>质控品L：溶解液内容量：3ml／瓶；白蛋白内容量：0.18g／瓶，冻干粉：每盒内溶解液和白蛋白各5瓶装。</t>
  </si>
  <si>
    <t>质控品H：溶解液内容量：3ml／瓶；白蛋白内容量：0.18g／瓶，冻干粉；每盒内溶解液和白蛋白各5瓶装。</t>
  </si>
  <si>
    <t>钠、钾、氯离子浓度检测校准品（离子选择电极法）</t>
  </si>
  <si>
    <t>溶解液内容量：3ml／瓶；白蛋白内容量：0.18g／瓶，冻干粉。每盒内溶解液和白蛋白各5瓶装。</t>
  </si>
  <si>
    <t>钠电极 Na electrode</t>
  </si>
  <si>
    <t>包装型号：Na电池  包装规格：1个/盒</t>
  </si>
  <si>
    <t>日本株氏会社日立高新技术 Hitachi High-Tech Corporation</t>
  </si>
  <si>
    <t>参比电极REF Electrode</t>
  </si>
  <si>
    <t>产品型号：REF电极，包装规格：1个/盒</t>
  </si>
  <si>
    <t>钾电极K electrode</t>
  </si>
  <si>
    <t>产品型号：K电极，包装规格：1个/盒</t>
  </si>
  <si>
    <t>氯电极 Cl electode</t>
  </si>
  <si>
    <t>产品型号：Cl电池，包装规格：1个/盒</t>
  </si>
  <si>
    <t>LST系列专用灯泡</t>
  </si>
  <si>
    <t>1个/盒</t>
  </si>
  <si>
    <t>日立诊断产品(上海)有限公司</t>
  </si>
  <si>
    <t>抗链球菌溶血素O测定试剂盒（Latex比浊法）ASO-LT</t>
  </si>
  <si>
    <t>LABOSPECT专用包装：4×224测试  （缓冲液（试剂1）、乳胶试液（试剂2））</t>
  </si>
  <si>
    <t>富士胶片和光纯药株式会社</t>
  </si>
  <si>
    <t>类风湿因子测定试剂盒（免疫比浊法）RF-HA(2)</t>
  </si>
  <si>
    <t>LABOSPECT专用包装：4×367测试（缓冲液（试剂1）、  RF试液（试剂2））</t>
  </si>
  <si>
    <t>钙测定试剂盒(甲烷基二甲苯酚蓝法)Ca E-HA</t>
  </si>
  <si>
    <t>4×400测试</t>
  </si>
  <si>
    <t>无机磷测定试剂盒(钼酸盐直接法)</t>
  </si>
  <si>
    <t>LABOSPECT专用包装： 4x (50mL显色液A (试剂1)、27mL显色液B (试剂2) ) [4×413测试]</t>
  </si>
  <si>
    <t>聚丙烯喷溶滤芯（PP）</t>
  </si>
  <si>
    <t>ABS复合（CCH-H100）</t>
  </si>
  <si>
    <t>湖南创纯水处理设备有限公司</t>
  </si>
  <si>
    <t>创纯CCH-H200</t>
  </si>
  <si>
    <t>一体式超纯化柱</t>
  </si>
  <si>
    <t>60寸(2支/组)</t>
  </si>
  <si>
    <t>组</t>
  </si>
  <si>
    <t>反渗遥膜</t>
  </si>
  <si>
    <t>D-二聚体质控试剂盒</t>
  </si>
  <si>
    <t>质控1:5*1ml;质控2:5*1ml</t>
  </si>
  <si>
    <t>Siemens Healthcare Diagnostics Products GnbH</t>
  </si>
  <si>
    <t>SS琼脂培养基250g/瓶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</si>
</sst>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22"/>
      <name val="宋体"/>
      <charset val="0"/>
    </font>
    <font>
      <b/>
      <sz val="22"/>
      <name val="Arial"/>
      <charset val="0"/>
    </font>
    <font>
      <sz val="10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b/>
      <sz val="10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1" fillId="0" borderId="0"/>
  </cellStyleXfs>
  <cellXfs count="5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6" fillId="3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left" vertical="center" wrapText="1"/>
    </xf>
    <xf numFmtId="49" fontId="12" fillId="3" borderId="1" xfId="51" applyNumberFormat="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 wrapText="1"/>
    </xf>
    <xf numFmtId="0" fontId="12" fillId="3" borderId="1" xfId="49" applyFont="1" applyFill="1" applyBorder="1" applyAlignment="1">
      <alignment horizontal="center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2" fillId="0" borderId="1" xfId="52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9" xfId="49"/>
    <cellStyle name="常规 4" xfId="50"/>
    <cellStyle name="常规 94" xfId="51"/>
    <cellStyle name="常规 21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5"/>
  <sheetViews>
    <sheetView tabSelected="1" topLeftCell="B267" workbookViewId="0">
      <selection activeCell="I7" sqref="I7"/>
    </sheetView>
  </sheetViews>
  <sheetFormatPr defaultColWidth="9.13888888888889" defaultRowHeight="13.2"/>
  <cols>
    <col min="1" max="1" width="8.33333333333333" style="2" customWidth="1"/>
    <col min="2" max="2" width="21.5555555555556" style="3" customWidth="1"/>
    <col min="3" max="3" width="10.4444444444444" style="2" customWidth="1"/>
    <col min="4" max="4" width="12.5555555555556" style="3" customWidth="1"/>
    <col min="5" max="5" width="19.8888888888889" style="4" customWidth="1"/>
    <col min="6" max="6" width="6.33333333333333" style="2" customWidth="1"/>
    <col min="7" max="7" width="20.8611111111111" style="2" customWidth="1"/>
    <col min="8" max="8" width="9" style="5" customWidth="1"/>
    <col min="9" max="9" width="17" style="5" customWidth="1"/>
    <col min="10" max="11" width="15.4259259259259" style="2" customWidth="1"/>
    <col min="12" max="12" width="17.1111111111111" style="2" customWidth="1"/>
    <col min="13" max="16373" width="15.4259259259259" style="2" customWidth="1"/>
    <col min="16374" max="16374" width="15.4259259259259" style="2"/>
    <col min="16375" max="16384" width="9.13888888888889" style="2"/>
  </cols>
  <sheetData>
    <row r="1" ht="42" customHeight="1" spans="2:12"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51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6" t="s">
        <v>10</v>
      </c>
      <c r="K2" s="16" t="s">
        <v>11</v>
      </c>
      <c r="L2" s="17" t="s">
        <v>12</v>
      </c>
    </row>
    <row r="3" ht="28.8" spans="1:12">
      <c r="A3" s="10" t="s">
        <v>13</v>
      </c>
      <c r="B3" s="11" t="s">
        <v>14</v>
      </c>
      <c r="C3" s="12" t="s">
        <v>15</v>
      </c>
      <c r="D3" s="12" t="s">
        <v>16</v>
      </c>
      <c r="E3" s="13" t="s">
        <v>17</v>
      </c>
      <c r="F3" s="12" t="s">
        <v>18</v>
      </c>
      <c r="G3" s="12" t="s">
        <v>19</v>
      </c>
      <c r="H3" s="14" t="s">
        <v>20</v>
      </c>
      <c r="I3" s="18" t="s">
        <v>21</v>
      </c>
      <c r="J3" s="19"/>
      <c r="K3" s="19"/>
      <c r="L3" s="19"/>
    </row>
    <row r="4" ht="28.8" spans="1:12">
      <c r="A4" s="10" t="s">
        <v>22</v>
      </c>
      <c r="B4" s="12" t="s">
        <v>23</v>
      </c>
      <c r="C4" s="12" t="s">
        <v>15</v>
      </c>
      <c r="D4" s="11"/>
      <c r="E4" s="13" t="s">
        <v>24</v>
      </c>
      <c r="F4" s="12" t="s">
        <v>18</v>
      </c>
      <c r="G4" s="12" t="s">
        <v>25</v>
      </c>
      <c r="H4" s="14" t="s">
        <v>20</v>
      </c>
      <c r="I4" s="18" t="s">
        <v>21</v>
      </c>
      <c r="J4" s="19"/>
      <c r="K4" s="19"/>
      <c r="L4" s="19"/>
    </row>
    <row r="5" ht="28.8" spans="1:12">
      <c r="A5" s="10" t="s">
        <v>26</v>
      </c>
      <c r="B5" s="12" t="s">
        <v>27</v>
      </c>
      <c r="C5" s="12" t="s">
        <v>15</v>
      </c>
      <c r="D5" s="11"/>
      <c r="E5" s="13" t="s">
        <v>28</v>
      </c>
      <c r="F5" s="12" t="s">
        <v>18</v>
      </c>
      <c r="G5" s="12" t="s">
        <v>25</v>
      </c>
      <c r="H5" s="14" t="s">
        <v>20</v>
      </c>
      <c r="I5" s="18" t="s">
        <v>21</v>
      </c>
      <c r="J5" s="19"/>
      <c r="K5" s="19"/>
      <c r="L5" s="19"/>
    </row>
    <row r="6" ht="28.8" spans="1:12">
      <c r="A6" s="10" t="s">
        <v>29</v>
      </c>
      <c r="B6" s="12" t="s">
        <v>30</v>
      </c>
      <c r="C6" s="12" t="s">
        <v>15</v>
      </c>
      <c r="D6" s="11"/>
      <c r="E6" s="15" t="s">
        <v>31</v>
      </c>
      <c r="F6" s="12" t="s">
        <v>18</v>
      </c>
      <c r="G6" s="12" t="s">
        <v>32</v>
      </c>
      <c r="H6" s="14" t="s">
        <v>20</v>
      </c>
      <c r="I6" s="18" t="s">
        <v>21</v>
      </c>
      <c r="J6" s="19"/>
      <c r="K6" s="19"/>
      <c r="L6" s="19"/>
    </row>
    <row r="7" ht="28.8" spans="1:12">
      <c r="A7" s="10" t="s">
        <v>33</v>
      </c>
      <c r="B7" s="12" t="s">
        <v>34</v>
      </c>
      <c r="C7" s="12" t="s">
        <v>15</v>
      </c>
      <c r="D7" s="11"/>
      <c r="E7" s="15" t="s">
        <v>31</v>
      </c>
      <c r="F7" s="12" t="s">
        <v>18</v>
      </c>
      <c r="G7" s="12" t="s">
        <v>32</v>
      </c>
      <c r="H7" s="14" t="s">
        <v>20</v>
      </c>
      <c r="I7" s="18" t="s">
        <v>21</v>
      </c>
      <c r="J7" s="19"/>
      <c r="K7" s="19"/>
      <c r="L7" s="19"/>
    </row>
    <row r="8" ht="28.8" spans="1:12">
      <c r="A8" s="10" t="s">
        <v>35</v>
      </c>
      <c r="B8" s="12" t="s">
        <v>36</v>
      </c>
      <c r="C8" s="12" t="s">
        <v>15</v>
      </c>
      <c r="D8" s="11"/>
      <c r="E8" s="15" t="s">
        <v>37</v>
      </c>
      <c r="F8" s="12" t="s">
        <v>18</v>
      </c>
      <c r="G8" s="12" t="s">
        <v>32</v>
      </c>
      <c r="H8" s="14" t="s">
        <v>20</v>
      </c>
      <c r="I8" s="18" t="s">
        <v>21</v>
      </c>
      <c r="J8" s="19"/>
      <c r="K8" s="19"/>
      <c r="L8" s="19"/>
    </row>
    <row r="9" ht="28.8" spans="1:12">
      <c r="A9" s="10" t="s">
        <v>38</v>
      </c>
      <c r="B9" s="12" t="s">
        <v>39</v>
      </c>
      <c r="C9" s="12" t="s">
        <v>15</v>
      </c>
      <c r="D9" s="11"/>
      <c r="E9" s="15" t="s">
        <v>37</v>
      </c>
      <c r="F9" s="12" t="s">
        <v>18</v>
      </c>
      <c r="G9" s="12" t="s">
        <v>32</v>
      </c>
      <c r="H9" s="14" t="s">
        <v>20</v>
      </c>
      <c r="I9" s="18" t="s">
        <v>21</v>
      </c>
      <c r="J9" s="19"/>
      <c r="K9" s="19"/>
      <c r="L9" s="19"/>
    </row>
    <row r="10" ht="28.8" spans="1:12">
      <c r="A10" s="10" t="s">
        <v>40</v>
      </c>
      <c r="B10" s="12" t="s">
        <v>41</v>
      </c>
      <c r="C10" s="12" t="s">
        <v>15</v>
      </c>
      <c r="D10" s="11"/>
      <c r="E10" s="15" t="s">
        <v>37</v>
      </c>
      <c r="F10" s="12" t="s">
        <v>18</v>
      </c>
      <c r="G10" s="12" t="s">
        <v>32</v>
      </c>
      <c r="H10" s="14" t="s">
        <v>20</v>
      </c>
      <c r="I10" s="18" t="s">
        <v>21</v>
      </c>
      <c r="J10" s="19"/>
      <c r="K10" s="19"/>
      <c r="L10" s="19"/>
    </row>
    <row r="11" ht="28.8" spans="1:12">
      <c r="A11" s="10" t="s">
        <v>42</v>
      </c>
      <c r="B11" s="12" t="s">
        <v>43</v>
      </c>
      <c r="C11" s="12" t="s">
        <v>15</v>
      </c>
      <c r="D11" s="11"/>
      <c r="E11" s="13" t="s">
        <v>44</v>
      </c>
      <c r="F11" s="12" t="s">
        <v>18</v>
      </c>
      <c r="G11" s="12" t="s">
        <v>45</v>
      </c>
      <c r="H11" s="14" t="s">
        <v>20</v>
      </c>
      <c r="I11" s="18" t="s">
        <v>21</v>
      </c>
      <c r="J11" s="19"/>
      <c r="K11" s="19"/>
      <c r="L11" s="19"/>
    </row>
    <row r="12" ht="28.8" spans="1:12">
      <c r="A12" s="10" t="s">
        <v>46</v>
      </c>
      <c r="B12" s="11" t="s">
        <v>47</v>
      </c>
      <c r="C12" s="12" t="s">
        <v>15</v>
      </c>
      <c r="D12" s="11"/>
      <c r="E12" s="13" t="s">
        <v>48</v>
      </c>
      <c r="F12" s="12" t="s">
        <v>18</v>
      </c>
      <c r="G12" s="11" t="s">
        <v>49</v>
      </c>
      <c r="H12" s="14" t="s">
        <v>50</v>
      </c>
      <c r="I12" s="14" t="s">
        <v>51</v>
      </c>
      <c r="J12" s="19"/>
      <c r="K12" s="19"/>
      <c r="L12" s="19"/>
    </row>
    <row r="13" ht="28.8" spans="1:12">
      <c r="A13" s="10" t="s">
        <v>52</v>
      </c>
      <c r="B13" s="12" t="s">
        <v>53</v>
      </c>
      <c r="C13" s="12" t="s">
        <v>15</v>
      </c>
      <c r="D13" s="11"/>
      <c r="E13" s="13" t="s">
        <v>48</v>
      </c>
      <c r="F13" s="12" t="s">
        <v>18</v>
      </c>
      <c r="G13" s="11" t="s">
        <v>49</v>
      </c>
      <c r="H13" s="14" t="s">
        <v>50</v>
      </c>
      <c r="I13" s="14" t="s">
        <v>51</v>
      </c>
      <c r="J13" s="19"/>
      <c r="K13" s="19"/>
      <c r="L13" s="19"/>
    </row>
    <row r="14" ht="28.8" spans="1:12">
      <c r="A14" s="10" t="s">
        <v>54</v>
      </c>
      <c r="B14" s="12" t="s">
        <v>55</v>
      </c>
      <c r="C14" s="12" t="s">
        <v>15</v>
      </c>
      <c r="D14" s="11"/>
      <c r="E14" s="13" t="s">
        <v>48</v>
      </c>
      <c r="F14" s="12" t="s">
        <v>18</v>
      </c>
      <c r="G14" s="11" t="s">
        <v>49</v>
      </c>
      <c r="H14" s="14" t="s">
        <v>50</v>
      </c>
      <c r="I14" s="14" t="s">
        <v>51</v>
      </c>
      <c r="J14" s="19"/>
      <c r="K14" s="19"/>
      <c r="L14" s="19"/>
    </row>
    <row r="15" ht="28.8" spans="1:12">
      <c r="A15" s="10" t="s">
        <v>56</v>
      </c>
      <c r="B15" s="12" t="s">
        <v>57</v>
      </c>
      <c r="C15" s="12" t="s">
        <v>15</v>
      </c>
      <c r="D15" s="11"/>
      <c r="E15" s="13" t="s">
        <v>58</v>
      </c>
      <c r="F15" s="12" t="s">
        <v>18</v>
      </c>
      <c r="G15" s="11" t="s">
        <v>49</v>
      </c>
      <c r="H15" s="14" t="s">
        <v>50</v>
      </c>
      <c r="I15" s="14" t="s">
        <v>51</v>
      </c>
      <c r="J15" s="19"/>
      <c r="K15" s="19"/>
      <c r="L15" s="19"/>
    </row>
    <row r="16" ht="28.8" spans="1:12">
      <c r="A16" s="10" t="s">
        <v>59</v>
      </c>
      <c r="B16" s="12" t="s">
        <v>60</v>
      </c>
      <c r="C16" s="12" t="s">
        <v>15</v>
      </c>
      <c r="D16" s="11"/>
      <c r="E16" s="13" t="s">
        <v>48</v>
      </c>
      <c r="F16" s="12" t="s">
        <v>18</v>
      </c>
      <c r="G16" s="11" t="s">
        <v>49</v>
      </c>
      <c r="H16" s="14" t="s">
        <v>50</v>
      </c>
      <c r="I16" s="14" t="s">
        <v>51</v>
      </c>
      <c r="J16" s="19"/>
      <c r="K16" s="19"/>
      <c r="L16" s="19"/>
    </row>
    <row r="17" ht="28.8" spans="1:12">
      <c r="A17" s="10" t="s">
        <v>61</v>
      </c>
      <c r="B17" s="12" t="s">
        <v>62</v>
      </c>
      <c r="C17" s="12" t="s">
        <v>15</v>
      </c>
      <c r="D17" s="11"/>
      <c r="E17" s="13" t="s">
        <v>48</v>
      </c>
      <c r="F17" s="12" t="s">
        <v>18</v>
      </c>
      <c r="G17" s="11" t="s">
        <v>49</v>
      </c>
      <c r="H17" s="14" t="s">
        <v>50</v>
      </c>
      <c r="I17" s="14" t="s">
        <v>51</v>
      </c>
      <c r="J17" s="19"/>
      <c r="K17" s="19"/>
      <c r="L17" s="19"/>
    </row>
    <row r="18" ht="14.4" spans="1:12">
      <c r="A18" s="10" t="s">
        <v>63</v>
      </c>
      <c r="B18" s="12" t="s">
        <v>64</v>
      </c>
      <c r="C18" s="12" t="s">
        <v>15</v>
      </c>
      <c r="D18" s="11"/>
      <c r="E18" s="13" t="s">
        <v>65</v>
      </c>
      <c r="F18" s="12" t="s">
        <v>18</v>
      </c>
      <c r="G18" s="11" t="s">
        <v>49</v>
      </c>
      <c r="H18" s="14" t="s">
        <v>50</v>
      </c>
      <c r="I18" s="14" t="s">
        <v>51</v>
      </c>
      <c r="J18" s="19"/>
      <c r="K18" s="19"/>
      <c r="L18" s="19"/>
    </row>
    <row r="19" ht="14.4" spans="1:12">
      <c r="A19" s="10" t="s">
        <v>66</v>
      </c>
      <c r="B19" s="12" t="s">
        <v>67</v>
      </c>
      <c r="C19" s="12" t="s">
        <v>15</v>
      </c>
      <c r="D19" s="11"/>
      <c r="E19" s="13" t="s">
        <v>68</v>
      </c>
      <c r="F19" s="12" t="s">
        <v>18</v>
      </c>
      <c r="G19" s="11" t="s">
        <v>49</v>
      </c>
      <c r="H19" s="14" t="s">
        <v>50</v>
      </c>
      <c r="I19" s="14" t="s">
        <v>51</v>
      </c>
      <c r="J19" s="19"/>
      <c r="K19" s="19"/>
      <c r="L19" s="19"/>
    </row>
    <row r="20" ht="28.8" spans="1:12">
      <c r="A20" s="10" t="s">
        <v>69</v>
      </c>
      <c r="B20" s="12" t="s">
        <v>70</v>
      </c>
      <c r="C20" s="12" t="s">
        <v>15</v>
      </c>
      <c r="D20" s="11"/>
      <c r="E20" s="13" t="s">
        <v>48</v>
      </c>
      <c r="F20" s="12" t="s">
        <v>18</v>
      </c>
      <c r="G20" s="11" t="s">
        <v>49</v>
      </c>
      <c r="H20" s="14" t="s">
        <v>50</v>
      </c>
      <c r="I20" s="14" t="s">
        <v>51</v>
      </c>
      <c r="J20" s="19"/>
      <c r="K20" s="19"/>
      <c r="L20" s="19"/>
    </row>
    <row r="21" ht="14.4" spans="1:12">
      <c r="A21" s="10" t="s">
        <v>71</v>
      </c>
      <c r="B21" s="12" t="s">
        <v>72</v>
      </c>
      <c r="C21" s="12" t="s">
        <v>15</v>
      </c>
      <c r="D21" s="11"/>
      <c r="E21" s="13" t="s">
        <v>73</v>
      </c>
      <c r="F21" s="12" t="s">
        <v>18</v>
      </c>
      <c r="G21" s="11" t="s">
        <v>49</v>
      </c>
      <c r="H21" s="14" t="s">
        <v>50</v>
      </c>
      <c r="I21" s="14" t="s">
        <v>51</v>
      </c>
      <c r="J21" s="19"/>
      <c r="K21" s="19"/>
      <c r="L21" s="19"/>
    </row>
    <row r="22" ht="28.8" spans="1:12">
      <c r="A22" s="10" t="s">
        <v>74</v>
      </c>
      <c r="B22" s="12" t="s">
        <v>75</v>
      </c>
      <c r="C22" s="12" t="s">
        <v>15</v>
      </c>
      <c r="D22" s="11"/>
      <c r="E22" s="13" t="s">
        <v>48</v>
      </c>
      <c r="F22" s="12" t="s">
        <v>18</v>
      </c>
      <c r="G22" s="11" t="s">
        <v>49</v>
      </c>
      <c r="H22" s="14" t="s">
        <v>50</v>
      </c>
      <c r="I22" s="14" t="s">
        <v>51</v>
      </c>
      <c r="J22" s="19"/>
      <c r="K22" s="19"/>
      <c r="L22" s="19"/>
    </row>
    <row r="23" ht="28.8" spans="1:12">
      <c r="A23" s="10" t="s">
        <v>76</v>
      </c>
      <c r="B23" s="12" t="s">
        <v>77</v>
      </c>
      <c r="C23" s="12" t="s">
        <v>15</v>
      </c>
      <c r="D23" s="11"/>
      <c r="E23" s="13" t="s">
        <v>48</v>
      </c>
      <c r="F23" s="12" t="s">
        <v>18</v>
      </c>
      <c r="G23" s="11" t="s">
        <v>49</v>
      </c>
      <c r="H23" s="14" t="s">
        <v>50</v>
      </c>
      <c r="I23" s="14" t="s">
        <v>51</v>
      </c>
      <c r="J23" s="19"/>
      <c r="K23" s="19"/>
      <c r="L23" s="19"/>
    </row>
    <row r="24" ht="28.8" spans="1:12">
      <c r="A24" s="10" t="s">
        <v>78</v>
      </c>
      <c r="B24" s="12" t="s">
        <v>79</v>
      </c>
      <c r="C24" s="12" t="s">
        <v>15</v>
      </c>
      <c r="D24" s="11"/>
      <c r="E24" s="13" t="s">
        <v>48</v>
      </c>
      <c r="F24" s="12" t="s">
        <v>18</v>
      </c>
      <c r="G24" s="11" t="s">
        <v>49</v>
      </c>
      <c r="H24" s="14" t="s">
        <v>50</v>
      </c>
      <c r="I24" s="14" t="s">
        <v>51</v>
      </c>
      <c r="J24" s="19"/>
      <c r="K24" s="19"/>
      <c r="L24" s="19"/>
    </row>
    <row r="25" ht="28.8" spans="1:12">
      <c r="A25" s="10" t="s">
        <v>80</v>
      </c>
      <c r="B25" s="12" t="s">
        <v>81</v>
      </c>
      <c r="C25" s="12" t="s">
        <v>15</v>
      </c>
      <c r="D25" s="11"/>
      <c r="E25" s="13" t="s">
        <v>48</v>
      </c>
      <c r="F25" s="12" t="s">
        <v>18</v>
      </c>
      <c r="G25" s="11" t="s">
        <v>49</v>
      </c>
      <c r="H25" s="14" t="s">
        <v>50</v>
      </c>
      <c r="I25" s="14" t="s">
        <v>51</v>
      </c>
      <c r="J25" s="19"/>
      <c r="K25" s="19"/>
      <c r="L25" s="19"/>
    </row>
    <row r="26" ht="28.8" spans="1:12">
      <c r="A26" s="10" t="s">
        <v>82</v>
      </c>
      <c r="B26" s="12" t="s">
        <v>83</v>
      </c>
      <c r="C26" s="12" t="s">
        <v>15</v>
      </c>
      <c r="D26" s="11"/>
      <c r="E26" s="13" t="s">
        <v>84</v>
      </c>
      <c r="F26" s="12" t="s">
        <v>18</v>
      </c>
      <c r="G26" s="11" t="s">
        <v>49</v>
      </c>
      <c r="H26" s="14" t="s">
        <v>50</v>
      </c>
      <c r="I26" s="14" t="s">
        <v>51</v>
      </c>
      <c r="J26" s="19"/>
      <c r="K26" s="19"/>
      <c r="L26" s="19"/>
    </row>
    <row r="27" ht="14.4" spans="1:12">
      <c r="A27" s="10" t="s">
        <v>85</v>
      </c>
      <c r="B27" s="12" t="s">
        <v>86</v>
      </c>
      <c r="C27" s="12" t="s">
        <v>15</v>
      </c>
      <c r="D27" s="11"/>
      <c r="E27" s="13" t="s">
        <v>87</v>
      </c>
      <c r="F27" s="12" t="s">
        <v>18</v>
      </c>
      <c r="G27" s="11" t="s">
        <v>49</v>
      </c>
      <c r="H27" s="14" t="s">
        <v>50</v>
      </c>
      <c r="I27" s="14" t="s">
        <v>51</v>
      </c>
      <c r="J27" s="19"/>
      <c r="K27" s="19"/>
      <c r="L27" s="19"/>
    </row>
    <row r="28" ht="28.8" spans="1:12">
      <c r="A28" s="10" t="s">
        <v>88</v>
      </c>
      <c r="B28" s="12" t="s">
        <v>89</v>
      </c>
      <c r="C28" s="12" t="s">
        <v>15</v>
      </c>
      <c r="D28" s="11"/>
      <c r="E28" s="13" t="s">
        <v>48</v>
      </c>
      <c r="F28" s="12" t="s">
        <v>18</v>
      </c>
      <c r="G28" s="11" t="s">
        <v>49</v>
      </c>
      <c r="H28" s="14" t="s">
        <v>50</v>
      </c>
      <c r="I28" s="14" t="s">
        <v>51</v>
      </c>
      <c r="J28" s="19"/>
      <c r="K28" s="19"/>
      <c r="L28" s="19"/>
    </row>
    <row r="29" ht="14.4" spans="1:12">
      <c r="A29" s="10" t="s">
        <v>90</v>
      </c>
      <c r="B29" s="12" t="s">
        <v>91</v>
      </c>
      <c r="C29" s="12" t="s">
        <v>15</v>
      </c>
      <c r="D29" s="11"/>
      <c r="E29" s="13" t="s">
        <v>73</v>
      </c>
      <c r="F29" s="12" t="s">
        <v>18</v>
      </c>
      <c r="G29" s="11" t="s">
        <v>49</v>
      </c>
      <c r="H29" s="14" t="s">
        <v>50</v>
      </c>
      <c r="I29" s="14" t="s">
        <v>51</v>
      </c>
      <c r="J29" s="19"/>
      <c r="K29" s="19"/>
      <c r="L29" s="19"/>
    </row>
    <row r="30" ht="28.8" spans="1:12">
      <c r="A30" s="10" t="s">
        <v>92</v>
      </c>
      <c r="B30" s="12" t="s">
        <v>93</v>
      </c>
      <c r="C30" s="12" t="s">
        <v>15</v>
      </c>
      <c r="D30" s="11"/>
      <c r="E30" s="13" t="s">
        <v>48</v>
      </c>
      <c r="F30" s="12" t="s">
        <v>18</v>
      </c>
      <c r="G30" s="12" t="s">
        <v>94</v>
      </c>
      <c r="H30" s="14" t="s">
        <v>50</v>
      </c>
      <c r="I30" s="14" t="s">
        <v>51</v>
      </c>
      <c r="J30" s="19"/>
      <c r="K30" s="19"/>
      <c r="L30" s="19"/>
    </row>
    <row r="31" ht="28.8" spans="1:12">
      <c r="A31" s="10" t="s">
        <v>95</v>
      </c>
      <c r="B31" s="12" t="s">
        <v>96</v>
      </c>
      <c r="C31" s="12" t="s">
        <v>15</v>
      </c>
      <c r="D31" s="11"/>
      <c r="E31" s="13" t="s">
        <v>48</v>
      </c>
      <c r="F31" s="12" t="s">
        <v>18</v>
      </c>
      <c r="G31" s="11" t="s">
        <v>49</v>
      </c>
      <c r="H31" s="14" t="s">
        <v>50</v>
      </c>
      <c r="I31" s="14" t="s">
        <v>51</v>
      </c>
      <c r="J31" s="19"/>
      <c r="K31" s="19"/>
      <c r="L31" s="19"/>
    </row>
    <row r="32" ht="14.4" spans="1:12">
      <c r="A32" s="10" t="s">
        <v>97</v>
      </c>
      <c r="B32" s="12" t="s">
        <v>98</v>
      </c>
      <c r="C32" s="12" t="s">
        <v>15</v>
      </c>
      <c r="D32" s="11"/>
      <c r="E32" s="13" t="s">
        <v>99</v>
      </c>
      <c r="F32" s="12" t="s">
        <v>18</v>
      </c>
      <c r="G32" s="11" t="s">
        <v>49</v>
      </c>
      <c r="H32" s="14" t="s">
        <v>50</v>
      </c>
      <c r="I32" s="14" t="s">
        <v>51</v>
      </c>
      <c r="J32" s="19"/>
      <c r="K32" s="19"/>
      <c r="L32" s="19"/>
    </row>
    <row r="33" ht="28.8" spans="1:12">
      <c r="A33" s="10" t="s">
        <v>100</v>
      </c>
      <c r="B33" s="12" t="s">
        <v>101</v>
      </c>
      <c r="C33" s="12" t="s">
        <v>15</v>
      </c>
      <c r="D33" s="11"/>
      <c r="E33" s="13" t="s">
        <v>48</v>
      </c>
      <c r="F33" s="12" t="s">
        <v>18</v>
      </c>
      <c r="G33" s="11" t="s">
        <v>49</v>
      </c>
      <c r="H33" s="14" t="s">
        <v>50</v>
      </c>
      <c r="I33" s="14" t="s">
        <v>51</v>
      </c>
      <c r="J33" s="19"/>
      <c r="K33" s="19"/>
      <c r="L33" s="19"/>
    </row>
    <row r="34" ht="28.8" spans="1:12">
      <c r="A34" s="10" t="s">
        <v>102</v>
      </c>
      <c r="B34" s="12" t="s">
        <v>103</v>
      </c>
      <c r="C34" s="12" t="s">
        <v>15</v>
      </c>
      <c r="D34" s="11"/>
      <c r="E34" s="13" t="s">
        <v>58</v>
      </c>
      <c r="F34" s="12" t="s">
        <v>18</v>
      </c>
      <c r="G34" s="11" t="s">
        <v>49</v>
      </c>
      <c r="H34" s="14" t="s">
        <v>50</v>
      </c>
      <c r="I34" s="14" t="s">
        <v>51</v>
      </c>
      <c r="J34" s="19"/>
      <c r="K34" s="19"/>
      <c r="L34" s="19"/>
    </row>
    <row r="35" ht="28.8" spans="1:12">
      <c r="A35" s="10" t="s">
        <v>104</v>
      </c>
      <c r="B35" s="12" t="s">
        <v>105</v>
      </c>
      <c r="C35" s="12" t="s">
        <v>15</v>
      </c>
      <c r="D35" s="11"/>
      <c r="E35" s="13" t="s">
        <v>58</v>
      </c>
      <c r="F35" s="12" t="s">
        <v>18</v>
      </c>
      <c r="G35" s="11" t="s">
        <v>49</v>
      </c>
      <c r="H35" s="14" t="s">
        <v>50</v>
      </c>
      <c r="I35" s="14" t="s">
        <v>51</v>
      </c>
      <c r="J35" s="19"/>
      <c r="K35" s="19"/>
      <c r="L35" s="19"/>
    </row>
    <row r="36" ht="28.8" spans="1:12">
      <c r="A36" s="10" t="s">
        <v>106</v>
      </c>
      <c r="B36" s="12" t="s">
        <v>107</v>
      </c>
      <c r="C36" s="12" t="s">
        <v>15</v>
      </c>
      <c r="D36" s="11"/>
      <c r="E36" s="13" t="s">
        <v>48</v>
      </c>
      <c r="F36" s="12" t="s">
        <v>18</v>
      </c>
      <c r="G36" s="11" t="s">
        <v>49</v>
      </c>
      <c r="H36" s="14" t="s">
        <v>50</v>
      </c>
      <c r="I36" s="14" t="s">
        <v>51</v>
      </c>
      <c r="J36" s="19"/>
      <c r="K36" s="19"/>
      <c r="L36" s="19"/>
    </row>
    <row r="37" ht="43.2" spans="1:12">
      <c r="A37" s="10" t="s">
        <v>108</v>
      </c>
      <c r="B37" s="12" t="s">
        <v>72</v>
      </c>
      <c r="C37" s="12" t="s">
        <v>15</v>
      </c>
      <c r="D37" s="11"/>
      <c r="E37" s="13" t="s">
        <v>109</v>
      </c>
      <c r="F37" s="12" t="s">
        <v>18</v>
      </c>
      <c r="G37" s="11" t="s">
        <v>110</v>
      </c>
      <c r="H37" s="14" t="s">
        <v>50</v>
      </c>
      <c r="I37" s="14" t="s">
        <v>111</v>
      </c>
      <c r="J37" s="19"/>
      <c r="K37" s="19"/>
      <c r="L37" s="19"/>
    </row>
    <row r="38" ht="43.2" spans="1:12">
      <c r="A38" s="10" t="s">
        <v>112</v>
      </c>
      <c r="B38" s="12" t="s">
        <v>113</v>
      </c>
      <c r="C38" s="12" t="s">
        <v>15</v>
      </c>
      <c r="D38" s="11"/>
      <c r="E38" s="13" t="s">
        <v>114</v>
      </c>
      <c r="F38" s="12" t="s">
        <v>18</v>
      </c>
      <c r="G38" s="11" t="s">
        <v>110</v>
      </c>
      <c r="H38" s="14" t="s">
        <v>50</v>
      </c>
      <c r="I38" s="14" t="s">
        <v>111</v>
      </c>
      <c r="J38" s="19"/>
      <c r="K38" s="19"/>
      <c r="L38" s="19"/>
    </row>
    <row r="39" ht="43.2" spans="1:12">
      <c r="A39" s="10" t="s">
        <v>115</v>
      </c>
      <c r="B39" s="12" t="s">
        <v>116</v>
      </c>
      <c r="C39" s="12" t="s">
        <v>15</v>
      </c>
      <c r="D39" s="11"/>
      <c r="E39" s="15" t="s">
        <v>117</v>
      </c>
      <c r="F39" s="12" t="s">
        <v>18</v>
      </c>
      <c r="G39" s="11" t="s">
        <v>110</v>
      </c>
      <c r="H39" s="14" t="s">
        <v>50</v>
      </c>
      <c r="I39" s="14" t="s">
        <v>111</v>
      </c>
      <c r="J39" s="19"/>
      <c r="K39" s="19"/>
      <c r="L39" s="19"/>
    </row>
    <row r="40" ht="43.2" spans="1:12">
      <c r="A40" s="10" t="s">
        <v>118</v>
      </c>
      <c r="B40" s="12" t="s">
        <v>119</v>
      </c>
      <c r="C40" s="12" t="s">
        <v>15</v>
      </c>
      <c r="D40" s="11"/>
      <c r="E40" s="13" t="s">
        <v>120</v>
      </c>
      <c r="F40" s="12" t="s">
        <v>18</v>
      </c>
      <c r="G40" s="11" t="s">
        <v>110</v>
      </c>
      <c r="H40" s="14" t="s">
        <v>50</v>
      </c>
      <c r="I40" s="14" t="s">
        <v>111</v>
      </c>
      <c r="J40" s="19"/>
      <c r="K40" s="19"/>
      <c r="L40" s="19"/>
    </row>
    <row r="41" ht="28.8" spans="1:12">
      <c r="A41" s="10" t="s">
        <v>121</v>
      </c>
      <c r="B41" s="12" t="s">
        <v>122</v>
      </c>
      <c r="C41" s="12" t="s">
        <v>15</v>
      </c>
      <c r="D41" s="11"/>
      <c r="E41" s="13" t="s">
        <v>123</v>
      </c>
      <c r="F41" s="12" t="s">
        <v>18</v>
      </c>
      <c r="G41" s="12" t="s">
        <v>124</v>
      </c>
      <c r="H41" s="14" t="s">
        <v>20</v>
      </c>
      <c r="I41" s="18" t="s">
        <v>21</v>
      </c>
      <c r="J41" s="19"/>
      <c r="K41" s="19"/>
      <c r="L41" s="19"/>
    </row>
    <row r="42" ht="28.8" spans="1:12">
      <c r="A42" s="10" t="s">
        <v>125</v>
      </c>
      <c r="B42" s="12" t="s">
        <v>126</v>
      </c>
      <c r="C42" s="12" t="s">
        <v>15</v>
      </c>
      <c r="D42" s="11"/>
      <c r="E42" s="13" t="s">
        <v>127</v>
      </c>
      <c r="F42" s="12" t="s">
        <v>18</v>
      </c>
      <c r="G42" s="12" t="s">
        <v>124</v>
      </c>
      <c r="H42" s="14" t="s">
        <v>20</v>
      </c>
      <c r="I42" s="18" t="s">
        <v>21</v>
      </c>
      <c r="J42" s="19"/>
      <c r="K42" s="19"/>
      <c r="L42" s="19"/>
    </row>
    <row r="43" ht="28.8" spans="1:12">
      <c r="A43" s="10" t="s">
        <v>128</v>
      </c>
      <c r="B43" s="11" t="s">
        <v>129</v>
      </c>
      <c r="C43" s="12" t="s">
        <v>15</v>
      </c>
      <c r="D43" s="11"/>
      <c r="E43" s="13" t="s">
        <v>130</v>
      </c>
      <c r="F43" s="12" t="s">
        <v>18</v>
      </c>
      <c r="G43" s="12" t="s">
        <v>131</v>
      </c>
      <c r="H43" s="14" t="s">
        <v>20</v>
      </c>
      <c r="I43" s="18" t="s">
        <v>21</v>
      </c>
      <c r="J43" s="19"/>
      <c r="K43" s="19"/>
      <c r="L43" s="19"/>
    </row>
    <row r="44" ht="28.8" spans="1:12">
      <c r="A44" s="10" t="s">
        <v>132</v>
      </c>
      <c r="B44" s="12" t="s">
        <v>133</v>
      </c>
      <c r="C44" s="12" t="s">
        <v>15</v>
      </c>
      <c r="D44" s="11"/>
      <c r="E44" s="13" t="s">
        <v>134</v>
      </c>
      <c r="F44" s="12" t="s">
        <v>18</v>
      </c>
      <c r="G44" s="12" t="s">
        <v>131</v>
      </c>
      <c r="H44" s="14" t="s">
        <v>20</v>
      </c>
      <c r="I44" s="18" t="s">
        <v>21</v>
      </c>
      <c r="J44" s="19"/>
      <c r="K44" s="19"/>
      <c r="L44" s="19"/>
    </row>
    <row r="45" ht="28.8" spans="1:12">
      <c r="A45" s="10" t="s">
        <v>135</v>
      </c>
      <c r="B45" s="12" t="s">
        <v>136</v>
      </c>
      <c r="C45" s="12" t="s">
        <v>15</v>
      </c>
      <c r="D45" s="11"/>
      <c r="E45" s="13" t="s">
        <v>17</v>
      </c>
      <c r="F45" s="12" t="s">
        <v>18</v>
      </c>
      <c r="G45" s="12" t="s">
        <v>137</v>
      </c>
      <c r="H45" s="14" t="s">
        <v>20</v>
      </c>
      <c r="I45" s="18" t="s">
        <v>21</v>
      </c>
      <c r="J45" s="19"/>
      <c r="K45" s="19"/>
      <c r="L45" s="19"/>
    </row>
    <row r="46" ht="28.8" spans="1:12">
      <c r="A46" s="10" t="s">
        <v>138</v>
      </c>
      <c r="B46" s="12" t="s">
        <v>139</v>
      </c>
      <c r="C46" s="12" t="s">
        <v>15</v>
      </c>
      <c r="D46" s="11"/>
      <c r="E46" s="13" t="s">
        <v>140</v>
      </c>
      <c r="F46" s="12" t="s">
        <v>18</v>
      </c>
      <c r="G46" s="12" t="s">
        <v>141</v>
      </c>
      <c r="H46" s="14" t="s">
        <v>20</v>
      </c>
      <c r="I46" s="18" t="s">
        <v>21</v>
      </c>
      <c r="J46" s="19"/>
      <c r="K46" s="19"/>
      <c r="L46" s="19"/>
    </row>
    <row r="47" ht="28.8" spans="1:12">
      <c r="A47" s="10" t="s">
        <v>142</v>
      </c>
      <c r="B47" s="12" t="s">
        <v>143</v>
      </c>
      <c r="C47" s="12" t="s">
        <v>15</v>
      </c>
      <c r="D47" s="11" t="s">
        <v>144</v>
      </c>
      <c r="E47" s="13" t="s">
        <v>145</v>
      </c>
      <c r="F47" s="12" t="s">
        <v>18</v>
      </c>
      <c r="G47" s="12" t="s">
        <v>146</v>
      </c>
      <c r="H47" s="14" t="s">
        <v>50</v>
      </c>
      <c r="I47" s="20" t="s">
        <v>147</v>
      </c>
      <c r="J47" s="19"/>
      <c r="K47" s="19"/>
      <c r="L47" s="19"/>
    </row>
    <row r="48" ht="28.8" spans="1:12">
      <c r="A48" s="10" t="s">
        <v>148</v>
      </c>
      <c r="B48" s="12" t="s">
        <v>149</v>
      </c>
      <c r="C48" s="12" t="s">
        <v>15</v>
      </c>
      <c r="D48" s="11" t="s">
        <v>150</v>
      </c>
      <c r="E48" s="13" t="s">
        <v>151</v>
      </c>
      <c r="F48" s="12" t="s">
        <v>18</v>
      </c>
      <c r="G48" s="12" t="s">
        <v>146</v>
      </c>
      <c r="H48" s="14" t="s">
        <v>50</v>
      </c>
      <c r="I48" s="20" t="s">
        <v>147</v>
      </c>
      <c r="J48" s="19"/>
      <c r="K48" s="19"/>
      <c r="L48" s="19"/>
    </row>
    <row r="49" ht="28.8" spans="1:12">
      <c r="A49" s="10" t="s">
        <v>152</v>
      </c>
      <c r="B49" s="12" t="s">
        <v>153</v>
      </c>
      <c r="C49" s="12" t="s">
        <v>15</v>
      </c>
      <c r="D49" s="11"/>
      <c r="E49" s="13" t="s">
        <v>154</v>
      </c>
      <c r="F49" s="12" t="s">
        <v>18</v>
      </c>
      <c r="G49" s="12" t="s">
        <v>155</v>
      </c>
      <c r="H49" s="14" t="s">
        <v>50</v>
      </c>
      <c r="I49" s="20" t="s">
        <v>147</v>
      </c>
      <c r="J49" s="19"/>
      <c r="K49" s="19"/>
      <c r="L49" s="19"/>
    </row>
    <row r="50" ht="28.8" spans="1:12">
      <c r="A50" s="10" t="s">
        <v>156</v>
      </c>
      <c r="B50" s="12" t="s">
        <v>157</v>
      </c>
      <c r="C50" s="12" t="s">
        <v>15</v>
      </c>
      <c r="D50" s="11"/>
      <c r="E50" s="13" t="s">
        <v>158</v>
      </c>
      <c r="F50" s="12" t="s">
        <v>18</v>
      </c>
      <c r="G50" s="12" t="s">
        <v>155</v>
      </c>
      <c r="H50" s="14" t="s">
        <v>20</v>
      </c>
      <c r="I50" s="18" t="s">
        <v>21</v>
      </c>
      <c r="J50" s="19"/>
      <c r="K50" s="19"/>
      <c r="L50" s="19"/>
    </row>
    <row r="51" ht="28.8" spans="1:12">
      <c r="A51" s="10" t="s">
        <v>159</v>
      </c>
      <c r="B51" s="12" t="s">
        <v>160</v>
      </c>
      <c r="C51" s="12" t="s">
        <v>15</v>
      </c>
      <c r="D51" s="11"/>
      <c r="E51" s="13" t="s">
        <v>161</v>
      </c>
      <c r="F51" s="12" t="s">
        <v>18</v>
      </c>
      <c r="G51" s="12" t="s">
        <v>155</v>
      </c>
      <c r="H51" s="14" t="s">
        <v>20</v>
      </c>
      <c r="I51" s="18" t="s">
        <v>21</v>
      </c>
      <c r="J51" s="19"/>
      <c r="K51" s="19"/>
      <c r="L51" s="19"/>
    </row>
    <row r="52" ht="28.8" spans="1:12">
      <c r="A52" s="10" t="s">
        <v>162</v>
      </c>
      <c r="B52" s="12" t="s">
        <v>163</v>
      </c>
      <c r="C52" s="12" t="s">
        <v>15</v>
      </c>
      <c r="D52" s="11"/>
      <c r="E52" s="13" t="s">
        <v>164</v>
      </c>
      <c r="F52" s="12" t="s">
        <v>165</v>
      </c>
      <c r="G52" s="12" t="s">
        <v>166</v>
      </c>
      <c r="H52" s="14" t="s">
        <v>20</v>
      </c>
      <c r="I52" s="18" t="s">
        <v>21</v>
      </c>
      <c r="J52" s="19"/>
      <c r="K52" s="19"/>
      <c r="L52" s="19"/>
    </row>
    <row r="53" ht="28.8" spans="1:12">
      <c r="A53" s="10" t="s">
        <v>167</v>
      </c>
      <c r="B53" s="12" t="s">
        <v>168</v>
      </c>
      <c r="C53" s="12" t="s">
        <v>15</v>
      </c>
      <c r="D53" s="11"/>
      <c r="E53" s="13" t="s">
        <v>169</v>
      </c>
      <c r="F53" s="12" t="s">
        <v>18</v>
      </c>
      <c r="G53" s="12" t="s">
        <v>170</v>
      </c>
      <c r="H53" s="14" t="s">
        <v>20</v>
      </c>
      <c r="I53" s="18" t="s">
        <v>21</v>
      </c>
      <c r="J53" s="19"/>
      <c r="K53" s="19"/>
      <c r="L53" s="19"/>
    </row>
    <row r="54" ht="28.8" spans="1:12">
      <c r="A54" s="10" t="s">
        <v>171</v>
      </c>
      <c r="B54" s="12" t="s">
        <v>172</v>
      </c>
      <c r="C54" s="12" t="s">
        <v>15</v>
      </c>
      <c r="D54" s="11"/>
      <c r="E54" s="13" t="s">
        <v>164</v>
      </c>
      <c r="F54" s="12" t="s">
        <v>165</v>
      </c>
      <c r="G54" s="12" t="s">
        <v>166</v>
      </c>
      <c r="H54" s="14" t="s">
        <v>20</v>
      </c>
      <c r="I54" s="18" t="s">
        <v>21</v>
      </c>
      <c r="J54" s="19"/>
      <c r="K54" s="19"/>
      <c r="L54" s="19"/>
    </row>
    <row r="55" ht="28.8" spans="1:12">
      <c r="A55" s="10" t="s">
        <v>173</v>
      </c>
      <c r="B55" s="12" t="s">
        <v>174</v>
      </c>
      <c r="C55" s="12" t="s">
        <v>15</v>
      </c>
      <c r="D55" s="11"/>
      <c r="E55" s="13" t="s">
        <v>175</v>
      </c>
      <c r="F55" s="12" t="s">
        <v>165</v>
      </c>
      <c r="G55" s="12" t="s">
        <v>166</v>
      </c>
      <c r="H55" s="14" t="s">
        <v>20</v>
      </c>
      <c r="I55" s="18" t="s">
        <v>21</v>
      </c>
      <c r="J55" s="19"/>
      <c r="K55" s="19"/>
      <c r="L55" s="19"/>
    </row>
    <row r="56" ht="28.8" spans="1:12">
      <c r="A56" s="10" t="s">
        <v>176</v>
      </c>
      <c r="B56" s="12" t="s">
        <v>177</v>
      </c>
      <c r="C56" s="12" t="s">
        <v>15</v>
      </c>
      <c r="D56" s="11"/>
      <c r="E56" s="13" t="s">
        <v>164</v>
      </c>
      <c r="F56" s="12" t="s">
        <v>165</v>
      </c>
      <c r="G56" s="12" t="s">
        <v>166</v>
      </c>
      <c r="H56" s="14" t="s">
        <v>20</v>
      </c>
      <c r="I56" s="18" t="s">
        <v>21</v>
      </c>
      <c r="J56" s="19"/>
      <c r="K56" s="19"/>
      <c r="L56" s="19"/>
    </row>
    <row r="57" ht="28.8" spans="1:12">
      <c r="A57" s="10" t="s">
        <v>178</v>
      </c>
      <c r="B57" s="11" t="s">
        <v>179</v>
      </c>
      <c r="C57" s="12" t="s">
        <v>15</v>
      </c>
      <c r="D57" s="11"/>
      <c r="E57" s="13" t="s">
        <v>164</v>
      </c>
      <c r="F57" s="12" t="s">
        <v>165</v>
      </c>
      <c r="G57" s="12" t="s">
        <v>166</v>
      </c>
      <c r="H57" s="14" t="s">
        <v>20</v>
      </c>
      <c r="I57" s="18" t="s">
        <v>21</v>
      </c>
      <c r="J57" s="19"/>
      <c r="K57" s="19"/>
      <c r="L57" s="19"/>
    </row>
    <row r="58" ht="28.8" spans="1:12">
      <c r="A58" s="10" t="s">
        <v>180</v>
      </c>
      <c r="B58" s="12" t="s">
        <v>181</v>
      </c>
      <c r="C58" s="12" t="s">
        <v>15</v>
      </c>
      <c r="D58" s="11"/>
      <c r="E58" s="15" t="s">
        <v>182</v>
      </c>
      <c r="F58" s="12" t="s">
        <v>183</v>
      </c>
      <c r="G58" s="12" t="s">
        <v>184</v>
      </c>
      <c r="H58" s="14" t="s">
        <v>20</v>
      </c>
      <c r="I58" s="18" t="s">
        <v>21</v>
      </c>
      <c r="J58" s="19"/>
      <c r="K58" s="19"/>
      <c r="L58" s="19"/>
    </row>
    <row r="59" ht="28.8" spans="1:12">
      <c r="A59" s="10">
        <v>1569</v>
      </c>
      <c r="B59" s="12" t="s">
        <v>185</v>
      </c>
      <c r="C59" s="12" t="s">
        <v>15</v>
      </c>
      <c r="D59" s="11"/>
      <c r="E59" s="13" t="s">
        <v>186</v>
      </c>
      <c r="F59" s="12" t="s">
        <v>18</v>
      </c>
      <c r="G59" s="12" t="s">
        <v>187</v>
      </c>
      <c r="H59" s="14" t="s">
        <v>20</v>
      </c>
      <c r="I59" s="18" t="s">
        <v>21</v>
      </c>
      <c r="J59" s="19"/>
      <c r="K59" s="19"/>
      <c r="L59" s="19"/>
    </row>
    <row r="60" ht="28.8" spans="1:12">
      <c r="A60" s="10" t="s">
        <v>188</v>
      </c>
      <c r="B60" s="12" t="s">
        <v>189</v>
      </c>
      <c r="C60" s="12" t="s">
        <v>15</v>
      </c>
      <c r="D60" s="11"/>
      <c r="E60" s="15" t="s">
        <v>190</v>
      </c>
      <c r="F60" s="12" t="s">
        <v>18</v>
      </c>
      <c r="G60" s="12" t="s">
        <v>45</v>
      </c>
      <c r="H60" s="14" t="s">
        <v>20</v>
      </c>
      <c r="I60" s="18" t="s">
        <v>21</v>
      </c>
      <c r="J60" s="19"/>
      <c r="K60" s="19"/>
      <c r="L60" s="19"/>
    </row>
    <row r="61" ht="14.4" spans="1:12">
      <c r="A61" s="10" t="s">
        <v>191</v>
      </c>
      <c r="B61" s="12" t="s">
        <v>192</v>
      </c>
      <c r="C61" s="12" t="s">
        <v>15</v>
      </c>
      <c r="D61" s="11"/>
      <c r="E61" s="13" t="s">
        <v>164</v>
      </c>
      <c r="F61" s="12" t="s">
        <v>193</v>
      </c>
      <c r="G61" s="12" t="s">
        <v>194</v>
      </c>
      <c r="H61" s="14" t="s">
        <v>20</v>
      </c>
      <c r="I61" s="18" t="s">
        <v>21</v>
      </c>
      <c r="J61" s="19"/>
      <c r="K61" s="19"/>
      <c r="L61" s="19"/>
    </row>
    <row r="62" ht="28.8" spans="1:12">
      <c r="A62" s="10" t="s">
        <v>195</v>
      </c>
      <c r="B62" s="12" t="s">
        <v>196</v>
      </c>
      <c r="C62" s="12" t="s">
        <v>15</v>
      </c>
      <c r="D62" s="11"/>
      <c r="E62" s="13" t="s">
        <v>197</v>
      </c>
      <c r="F62" s="12" t="s">
        <v>18</v>
      </c>
      <c r="G62" s="12" t="s">
        <v>198</v>
      </c>
      <c r="H62" s="14" t="s">
        <v>50</v>
      </c>
      <c r="I62" s="14" t="s">
        <v>199</v>
      </c>
      <c r="J62" s="19"/>
      <c r="K62" s="19"/>
      <c r="L62" s="19"/>
    </row>
    <row r="63" ht="28.8" spans="1:12">
      <c r="A63" s="10" t="s">
        <v>200</v>
      </c>
      <c r="B63" s="12" t="s">
        <v>201</v>
      </c>
      <c r="C63" s="12" t="s">
        <v>15</v>
      </c>
      <c r="D63" s="11"/>
      <c r="E63" s="15" t="s">
        <v>202</v>
      </c>
      <c r="F63" s="12" t="s">
        <v>18</v>
      </c>
      <c r="G63" s="12" t="s">
        <v>45</v>
      </c>
      <c r="H63" s="14" t="s">
        <v>20</v>
      </c>
      <c r="I63" s="18" t="s">
        <v>21</v>
      </c>
      <c r="J63" s="19"/>
      <c r="K63" s="19"/>
      <c r="L63" s="19"/>
    </row>
    <row r="64" ht="28.8" spans="1:12">
      <c r="A64" s="10" t="s">
        <v>203</v>
      </c>
      <c r="B64" s="12" t="s">
        <v>204</v>
      </c>
      <c r="C64" s="12" t="s">
        <v>15</v>
      </c>
      <c r="D64" s="11"/>
      <c r="E64" s="13" t="s">
        <v>205</v>
      </c>
      <c r="F64" s="12" t="s">
        <v>18</v>
      </c>
      <c r="G64" s="12" t="s">
        <v>198</v>
      </c>
      <c r="H64" s="14" t="s">
        <v>50</v>
      </c>
      <c r="I64" s="14" t="s">
        <v>199</v>
      </c>
      <c r="J64" s="19"/>
      <c r="K64" s="19"/>
      <c r="L64" s="19"/>
    </row>
    <row r="65" ht="28.8" spans="1:12">
      <c r="A65" s="10" t="s">
        <v>206</v>
      </c>
      <c r="B65" s="12" t="s">
        <v>207</v>
      </c>
      <c r="C65" s="12" t="s">
        <v>15</v>
      </c>
      <c r="D65" s="11"/>
      <c r="E65" s="13" t="s">
        <v>208</v>
      </c>
      <c r="F65" s="12" t="s">
        <v>209</v>
      </c>
      <c r="G65" s="12" t="s">
        <v>210</v>
      </c>
      <c r="H65" s="14" t="s">
        <v>20</v>
      </c>
      <c r="I65" s="18" t="s">
        <v>21</v>
      </c>
      <c r="J65" s="19"/>
      <c r="K65" s="19"/>
      <c r="L65" s="19"/>
    </row>
    <row r="66" ht="28.8" spans="1:12">
      <c r="A66" s="10" t="s">
        <v>211</v>
      </c>
      <c r="B66" s="12" t="s">
        <v>212</v>
      </c>
      <c r="C66" s="12" t="s">
        <v>15</v>
      </c>
      <c r="D66" s="11"/>
      <c r="E66" s="13" t="s">
        <v>213</v>
      </c>
      <c r="F66" s="12" t="s">
        <v>214</v>
      </c>
      <c r="G66" s="12" t="s">
        <v>215</v>
      </c>
      <c r="H66" s="14" t="s">
        <v>20</v>
      </c>
      <c r="I66" s="18" t="s">
        <v>21</v>
      </c>
      <c r="J66" s="19"/>
      <c r="K66" s="19"/>
      <c r="L66" s="19"/>
    </row>
    <row r="67" ht="28.8" spans="1:12">
      <c r="A67" s="10" t="s">
        <v>216</v>
      </c>
      <c r="B67" s="12" t="s">
        <v>217</v>
      </c>
      <c r="C67" s="12" t="s">
        <v>15</v>
      </c>
      <c r="D67" s="11"/>
      <c r="E67" s="13" t="s">
        <v>218</v>
      </c>
      <c r="F67" s="12" t="s">
        <v>18</v>
      </c>
      <c r="G67" s="12" t="s">
        <v>219</v>
      </c>
      <c r="H67" s="14" t="s">
        <v>20</v>
      </c>
      <c r="I67" s="18" t="s">
        <v>21</v>
      </c>
      <c r="J67" s="19"/>
      <c r="K67" s="19"/>
      <c r="L67" s="19"/>
    </row>
    <row r="68" ht="28.8" spans="1:12">
      <c r="A68" s="10" t="s">
        <v>220</v>
      </c>
      <c r="B68" s="12" t="s">
        <v>221</v>
      </c>
      <c r="C68" s="12" t="s">
        <v>15</v>
      </c>
      <c r="D68" s="11"/>
      <c r="E68" s="13" t="s">
        <v>222</v>
      </c>
      <c r="F68" s="12" t="s">
        <v>18</v>
      </c>
      <c r="G68" s="12" t="s">
        <v>219</v>
      </c>
      <c r="H68" s="14" t="s">
        <v>20</v>
      </c>
      <c r="I68" s="18" t="s">
        <v>21</v>
      </c>
      <c r="J68" s="19"/>
      <c r="K68" s="19"/>
      <c r="L68" s="19"/>
    </row>
    <row r="69" ht="72" spans="1:12">
      <c r="A69" s="10" t="s">
        <v>223</v>
      </c>
      <c r="B69" s="12" t="s">
        <v>224</v>
      </c>
      <c r="C69" s="12" t="s">
        <v>15</v>
      </c>
      <c r="D69" s="11"/>
      <c r="E69" s="13" t="s">
        <v>17</v>
      </c>
      <c r="F69" s="12" t="s">
        <v>18</v>
      </c>
      <c r="G69" s="12" t="s">
        <v>219</v>
      </c>
      <c r="H69" s="14" t="s">
        <v>20</v>
      </c>
      <c r="I69" s="18" t="s">
        <v>21</v>
      </c>
      <c r="J69" s="19"/>
      <c r="K69" s="19"/>
      <c r="L69" s="19"/>
    </row>
    <row r="70" ht="28.8" spans="1:12">
      <c r="A70" s="10" t="s">
        <v>225</v>
      </c>
      <c r="B70" s="12" t="s">
        <v>226</v>
      </c>
      <c r="C70" s="12" t="s">
        <v>15</v>
      </c>
      <c r="D70" s="11"/>
      <c r="E70" s="13" t="s">
        <v>227</v>
      </c>
      <c r="F70" s="12" t="s">
        <v>18</v>
      </c>
      <c r="G70" s="12" t="s">
        <v>219</v>
      </c>
      <c r="H70" s="14" t="s">
        <v>20</v>
      </c>
      <c r="I70" s="18" t="s">
        <v>21</v>
      </c>
      <c r="J70" s="19"/>
      <c r="K70" s="19"/>
      <c r="L70" s="19"/>
    </row>
    <row r="71" ht="28.8" spans="1:12">
      <c r="A71" s="10" t="s">
        <v>228</v>
      </c>
      <c r="B71" s="12" t="s">
        <v>229</v>
      </c>
      <c r="C71" s="12" t="s">
        <v>15</v>
      </c>
      <c r="D71" s="11"/>
      <c r="E71" s="13" t="s">
        <v>230</v>
      </c>
      <c r="F71" s="12" t="s">
        <v>18</v>
      </c>
      <c r="G71" s="12" t="s">
        <v>219</v>
      </c>
      <c r="H71" s="14" t="s">
        <v>20</v>
      </c>
      <c r="I71" s="18" t="s">
        <v>21</v>
      </c>
      <c r="J71" s="19"/>
      <c r="K71" s="19"/>
      <c r="L71" s="19"/>
    </row>
    <row r="72" ht="28.8" spans="1:12">
      <c r="A72" s="10" t="s">
        <v>231</v>
      </c>
      <c r="B72" s="12" t="s">
        <v>232</v>
      </c>
      <c r="C72" s="12" t="s">
        <v>15</v>
      </c>
      <c r="D72" s="11"/>
      <c r="E72" s="13" t="s">
        <v>230</v>
      </c>
      <c r="F72" s="12" t="s">
        <v>18</v>
      </c>
      <c r="G72" s="12" t="s">
        <v>219</v>
      </c>
      <c r="H72" s="14" t="s">
        <v>20</v>
      </c>
      <c r="I72" s="18" t="s">
        <v>21</v>
      </c>
      <c r="J72" s="19"/>
      <c r="K72" s="19"/>
      <c r="L72" s="19"/>
    </row>
    <row r="73" ht="28.8" spans="1:12">
      <c r="A73" s="10" t="s">
        <v>233</v>
      </c>
      <c r="B73" s="12" t="s">
        <v>234</v>
      </c>
      <c r="C73" s="12" t="s">
        <v>15</v>
      </c>
      <c r="D73" s="11"/>
      <c r="E73" s="13" t="s">
        <v>230</v>
      </c>
      <c r="F73" s="12" t="s">
        <v>18</v>
      </c>
      <c r="G73" s="12" t="s">
        <v>219</v>
      </c>
      <c r="H73" s="14" t="s">
        <v>20</v>
      </c>
      <c r="I73" s="18" t="s">
        <v>21</v>
      </c>
      <c r="J73" s="19"/>
      <c r="K73" s="19"/>
      <c r="L73" s="19"/>
    </row>
    <row r="74" ht="28.8" spans="1:12">
      <c r="A74" s="10" t="s">
        <v>235</v>
      </c>
      <c r="B74" s="12" t="s">
        <v>236</v>
      </c>
      <c r="C74" s="12" t="s">
        <v>15</v>
      </c>
      <c r="D74" s="11"/>
      <c r="E74" s="13" t="s">
        <v>237</v>
      </c>
      <c r="F74" s="12" t="s">
        <v>214</v>
      </c>
      <c r="G74" s="12" t="s">
        <v>238</v>
      </c>
      <c r="H74" s="20" t="s">
        <v>50</v>
      </c>
      <c r="I74" s="20" t="s">
        <v>239</v>
      </c>
      <c r="J74" s="19"/>
      <c r="K74" s="19"/>
      <c r="L74" s="19"/>
    </row>
    <row r="75" ht="28.8" spans="1:12">
      <c r="A75" s="10" t="s">
        <v>240</v>
      </c>
      <c r="B75" s="12" t="s">
        <v>241</v>
      </c>
      <c r="C75" s="12" t="s">
        <v>15</v>
      </c>
      <c r="D75" s="11"/>
      <c r="E75" s="13" t="s">
        <v>242</v>
      </c>
      <c r="F75" s="12" t="s">
        <v>214</v>
      </c>
      <c r="G75" s="12" t="s">
        <v>238</v>
      </c>
      <c r="H75" s="20" t="s">
        <v>50</v>
      </c>
      <c r="I75" s="20" t="s">
        <v>239</v>
      </c>
      <c r="J75" s="19"/>
      <c r="K75" s="19"/>
      <c r="L75" s="19"/>
    </row>
    <row r="76" ht="28.8" spans="1:12">
      <c r="A76" s="10" t="s">
        <v>243</v>
      </c>
      <c r="B76" s="12" t="s">
        <v>241</v>
      </c>
      <c r="C76" s="12" t="s">
        <v>15</v>
      </c>
      <c r="D76" s="11"/>
      <c r="E76" s="13" t="s">
        <v>244</v>
      </c>
      <c r="F76" s="12" t="s">
        <v>214</v>
      </c>
      <c r="G76" s="12" t="s">
        <v>238</v>
      </c>
      <c r="H76" s="20" t="s">
        <v>50</v>
      </c>
      <c r="I76" s="20" t="s">
        <v>239</v>
      </c>
      <c r="J76" s="19"/>
      <c r="K76" s="19"/>
      <c r="L76" s="19"/>
    </row>
    <row r="77" ht="28.8" spans="1:12">
      <c r="A77" s="10" t="s">
        <v>245</v>
      </c>
      <c r="B77" s="12" t="s">
        <v>241</v>
      </c>
      <c r="C77" s="12" t="s">
        <v>15</v>
      </c>
      <c r="D77" s="11"/>
      <c r="E77" s="13" t="s">
        <v>246</v>
      </c>
      <c r="F77" s="12" t="s">
        <v>18</v>
      </c>
      <c r="G77" s="12" t="s">
        <v>238</v>
      </c>
      <c r="H77" s="20" t="s">
        <v>50</v>
      </c>
      <c r="I77" s="20" t="s">
        <v>239</v>
      </c>
      <c r="J77" s="19"/>
      <c r="K77" s="19"/>
      <c r="L77" s="19"/>
    </row>
    <row r="78" ht="28.8" spans="1:12">
      <c r="A78" s="10" t="s">
        <v>247</v>
      </c>
      <c r="B78" s="12" t="s">
        <v>248</v>
      </c>
      <c r="C78" s="12" t="s">
        <v>15</v>
      </c>
      <c r="D78" s="11"/>
      <c r="E78" s="15" t="s">
        <v>249</v>
      </c>
      <c r="F78" s="12" t="s">
        <v>18</v>
      </c>
      <c r="G78" s="12" t="s">
        <v>45</v>
      </c>
      <c r="H78" s="14" t="s">
        <v>20</v>
      </c>
      <c r="I78" s="18" t="s">
        <v>21</v>
      </c>
      <c r="J78" s="19"/>
      <c r="K78" s="19"/>
      <c r="L78" s="19"/>
    </row>
    <row r="79" ht="28.8" spans="1:12">
      <c r="A79" s="10" t="s">
        <v>250</v>
      </c>
      <c r="B79" s="12" t="s">
        <v>251</v>
      </c>
      <c r="C79" s="12" t="s">
        <v>15</v>
      </c>
      <c r="D79" s="11"/>
      <c r="E79" s="13" t="s">
        <v>252</v>
      </c>
      <c r="F79" s="12" t="s">
        <v>253</v>
      </c>
      <c r="G79" s="12" t="s">
        <v>254</v>
      </c>
      <c r="H79" s="20" t="s">
        <v>50</v>
      </c>
      <c r="I79" s="20" t="s">
        <v>255</v>
      </c>
      <c r="J79" s="19"/>
      <c r="K79" s="19"/>
      <c r="L79" s="19"/>
    </row>
    <row r="80" ht="28.8" spans="1:12">
      <c r="A80" s="10" t="s">
        <v>256</v>
      </c>
      <c r="B80" s="12" t="s">
        <v>257</v>
      </c>
      <c r="C80" s="12" t="s">
        <v>15</v>
      </c>
      <c r="D80" s="11"/>
      <c r="E80" s="13" t="s">
        <v>258</v>
      </c>
      <c r="F80" s="12" t="s">
        <v>18</v>
      </c>
      <c r="G80" s="12" t="s">
        <v>259</v>
      </c>
      <c r="H80" s="14" t="s">
        <v>20</v>
      </c>
      <c r="I80" s="18" t="s">
        <v>21</v>
      </c>
      <c r="J80" s="19"/>
      <c r="K80" s="19"/>
      <c r="L80" s="19"/>
    </row>
    <row r="81" ht="28.8" spans="1:12">
      <c r="A81" s="10" t="s">
        <v>260</v>
      </c>
      <c r="B81" s="12" t="s">
        <v>257</v>
      </c>
      <c r="C81" s="12" t="s">
        <v>15</v>
      </c>
      <c r="D81" s="11"/>
      <c r="E81" s="13" t="s">
        <v>261</v>
      </c>
      <c r="F81" s="12" t="s">
        <v>18</v>
      </c>
      <c r="G81" s="12" t="s">
        <v>259</v>
      </c>
      <c r="H81" s="14" t="s">
        <v>20</v>
      </c>
      <c r="I81" s="18" t="s">
        <v>21</v>
      </c>
      <c r="J81" s="19"/>
      <c r="K81" s="19"/>
      <c r="L81" s="19"/>
    </row>
    <row r="82" ht="28.8" spans="1:12">
      <c r="A82" s="10" t="s">
        <v>262</v>
      </c>
      <c r="B82" s="12" t="s">
        <v>263</v>
      </c>
      <c r="C82" s="12" t="s">
        <v>15</v>
      </c>
      <c r="D82" s="11"/>
      <c r="E82" s="13" t="s">
        <v>264</v>
      </c>
      <c r="F82" s="12" t="s">
        <v>18</v>
      </c>
      <c r="G82" s="12" t="s">
        <v>259</v>
      </c>
      <c r="H82" s="14" t="s">
        <v>20</v>
      </c>
      <c r="I82" s="18" t="s">
        <v>21</v>
      </c>
      <c r="J82" s="19"/>
      <c r="K82" s="19"/>
      <c r="L82" s="19"/>
    </row>
    <row r="83" ht="28.8" spans="1:12">
      <c r="A83" s="10" t="s">
        <v>265</v>
      </c>
      <c r="B83" s="12" t="s">
        <v>263</v>
      </c>
      <c r="C83" s="12" t="s">
        <v>15</v>
      </c>
      <c r="D83" s="11"/>
      <c r="E83" s="13" t="s">
        <v>266</v>
      </c>
      <c r="F83" s="12" t="s">
        <v>18</v>
      </c>
      <c r="G83" s="12" t="s">
        <v>259</v>
      </c>
      <c r="H83" s="14" t="s">
        <v>20</v>
      </c>
      <c r="I83" s="18" t="s">
        <v>21</v>
      </c>
      <c r="J83" s="19"/>
      <c r="K83" s="19"/>
      <c r="L83" s="19"/>
    </row>
    <row r="84" ht="28.8" spans="1:12">
      <c r="A84" s="10" t="s">
        <v>267</v>
      </c>
      <c r="B84" s="12" t="s">
        <v>268</v>
      </c>
      <c r="C84" s="12" t="s">
        <v>15</v>
      </c>
      <c r="D84" s="11"/>
      <c r="E84" s="15" t="s">
        <v>269</v>
      </c>
      <c r="F84" s="12" t="s">
        <v>18</v>
      </c>
      <c r="G84" s="12" t="s">
        <v>259</v>
      </c>
      <c r="H84" s="14" t="s">
        <v>20</v>
      </c>
      <c r="I84" s="18" t="s">
        <v>21</v>
      </c>
      <c r="J84" s="19"/>
      <c r="K84" s="19"/>
      <c r="L84" s="19"/>
    </row>
    <row r="85" ht="28.8" spans="1:12">
      <c r="A85" s="10" t="s">
        <v>270</v>
      </c>
      <c r="B85" s="12" t="s">
        <v>271</v>
      </c>
      <c r="C85" s="12" t="s">
        <v>15</v>
      </c>
      <c r="D85" s="11"/>
      <c r="E85" s="13" t="s">
        <v>272</v>
      </c>
      <c r="F85" s="12" t="s">
        <v>273</v>
      </c>
      <c r="G85" s="12" t="s">
        <v>274</v>
      </c>
      <c r="H85" s="14" t="s">
        <v>20</v>
      </c>
      <c r="I85" s="18" t="s">
        <v>21</v>
      </c>
      <c r="J85" s="19"/>
      <c r="K85" s="19"/>
      <c r="L85" s="19"/>
    </row>
    <row r="86" ht="28.8" spans="1:12">
      <c r="A86" s="10" t="s">
        <v>275</v>
      </c>
      <c r="B86" s="12" t="s">
        <v>276</v>
      </c>
      <c r="C86" s="12" t="s">
        <v>15</v>
      </c>
      <c r="D86" s="11"/>
      <c r="E86" s="13" t="s">
        <v>277</v>
      </c>
      <c r="F86" s="12" t="s">
        <v>273</v>
      </c>
      <c r="G86" s="12" t="s">
        <v>278</v>
      </c>
      <c r="H86" s="14" t="s">
        <v>20</v>
      </c>
      <c r="I86" s="18" t="s">
        <v>21</v>
      </c>
      <c r="J86" s="19"/>
      <c r="K86" s="19"/>
      <c r="L86" s="19"/>
    </row>
    <row r="87" ht="28.8" spans="1:12">
      <c r="A87" s="10" t="s">
        <v>279</v>
      </c>
      <c r="B87" s="12" t="s">
        <v>280</v>
      </c>
      <c r="C87" s="12" t="s">
        <v>15</v>
      </c>
      <c r="D87" s="11"/>
      <c r="E87" s="13" t="s">
        <v>281</v>
      </c>
      <c r="F87" s="12" t="s">
        <v>273</v>
      </c>
      <c r="G87" s="12" t="s">
        <v>278</v>
      </c>
      <c r="H87" s="14" t="s">
        <v>20</v>
      </c>
      <c r="I87" s="18" t="s">
        <v>21</v>
      </c>
      <c r="J87" s="19"/>
      <c r="K87" s="19"/>
      <c r="L87" s="19"/>
    </row>
    <row r="88" ht="28.8" spans="1:12">
      <c r="A88" s="10" t="s">
        <v>282</v>
      </c>
      <c r="B88" s="12" t="s">
        <v>283</v>
      </c>
      <c r="C88" s="12" t="s">
        <v>15</v>
      </c>
      <c r="D88" s="11"/>
      <c r="E88" s="13" t="s">
        <v>284</v>
      </c>
      <c r="F88" s="12" t="s">
        <v>273</v>
      </c>
      <c r="G88" s="12" t="s">
        <v>278</v>
      </c>
      <c r="H88" s="14" t="s">
        <v>20</v>
      </c>
      <c r="I88" s="18" t="s">
        <v>21</v>
      </c>
      <c r="J88" s="19"/>
      <c r="K88" s="19"/>
      <c r="L88" s="19"/>
    </row>
    <row r="89" ht="28.8" spans="1:12">
      <c r="A89" s="10" t="s">
        <v>285</v>
      </c>
      <c r="B89" s="12" t="s">
        <v>286</v>
      </c>
      <c r="C89" s="12" t="s">
        <v>15</v>
      </c>
      <c r="D89" s="11"/>
      <c r="E89" s="13" t="s">
        <v>287</v>
      </c>
      <c r="F89" s="12" t="s">
        <v>273</v>
      </c>
      <c r="G89" s="12" t="s">
        <v>288</v>
      </c>
      <c r="H89" s="14" t="s">
        <v>20</v>
      </c>
      <c r="I89" s="18" t="s">
        <v>21</v>
      </c>
      <c r="J89" s="19"/>
      <c r="K89" s="19"/>
      <c r="L89" s="19"/>
    </row>
    <row r="90" ht="28.8" spans="1:12">
      <c r="A90" s="10" t="s">
        <v>289</v>
      </c>
      <c r="B90" s="12" t="s">
        <v>290</v>
      </c>
      <c r="C90" s="12" t="s">
        <v>15</v>
      </c>
      <c r="D90" s="11"/>
      <c r="E90" s="13" t="s">
        <v>291</v>
      </c>
      <c r="F90" s="12" t="s">
        <v>292</v>
      </c>
      <c r="G90" s="12" t="s">
        <v>288</v>
      </c>
      <c r="H90" s="14" t="s">
        <v>20</v>
      </c>
      <c r="I90" s="18" t="s">
        <v>21</v>
      </c>
      <c r="J90" s="19"/>
      <c r="K90" s="19"/>
      <c r="L90" s="19"/>
    </row>
    <row r="91" ht="28.8" spans="1:12">
      <c r="A91" s="10" t="s">
        <v>293</v>
      </c>
      <c r="B91" s="12" t="s">
        <v>294</v>
      </c>
      <c r="C91" s="12" t="s">
        <v>15</v>
      </c>
      <c r="D91" s="11"/>
      <c r="E91" s="15" t="s">
        <v>295</v>
      </c>
      <c r="F91" s="12" t="s">
        <v>18</v>
      </c>
      <c r="G91" s="12" t="s">
        <v>296</v>
      </c>
      <c r="H91" s="14" t="s">
        <v>20</v>
      </c>
      <c r="I91" s="18" t="s">
        <v>21</v>
      </c>
      <c r="J91" s="19"/>
      <c r="K91" s="19"/>
      <c r="L91" s="19"/>
    </row>
    <row r="92" ht="28.8" spans="1:12">
      <c r="A92" s="10" t="s">
        <v>297</v>
      </c>
      <c r="B92" s="12" t="s">
        <v>298</v>
      </c>
      <c r="C92" s="12" t="s">
        <v>15</v>
      </c>
      <c r="D92" s="11"/>
      <c r="E92" s="13" t="s">
        <v>299</v>
      </c>
      <c r="F92" s="12" t="s">
        <v>18</v>
      </c>
      <c r="G92" s="12" t="s">
        <v>300</v>
      </c>
      <c r="H92" s="20" t="s">
        <v>50</v>
      </c>
      <c r="I92" s="20" t="s">
        <v>301</v>
      </c>
      <c r="J92" s="19"/>
      <c r="K92" s="19"/>
      <c r="L92" s="19"/>
    </row>
    <row r="93" ht="28.8" spans="1:12">
      <c r="A93" s="10" t="s">
        <v>302</v>
      </c>
      <c r="B93" s="12" t="s">
        <v>303</v>
      </c>
      <c r="C93" s="12" t="s">
        <v>15</v>
      </c>
      <c r="D93" s="11"/>
      <c r="E93" s="13" t="s">
        <v>304</v>
      </c>
      <c r="F93" s="12" t="s">
        <v>305</v>
      </c>
      <c r="G93" s="12" t="s">
        <v>300</v>
      </c>
      <c r="H93" s="20" t="s">
        <v>50</v>
      </c>
      <c r="I93" s="20" t="s">
        <v>301</v>
      </c>
      <c r="J93" s="19"/>
      <c r="K93" s="19"/>
      <c r="L93" s="19"/>
    </row>
    <row r="94" ht="28.8" spans="1:12">
      <c r="A94" s="10" t="s">
        <v>306</v>
      </c>
      <c r="B94" s="12" t="s">
        <v>307</v>
      </c>
      <c r="C94" s="12" t="s">
        <v>15</v>
      </c>
      <c r="D94" s="11"/>
      <c r="E94" s="13" t="s">
        <v>308</v>
      </c>
      <c r="F94" s="12" t="s">
        <v>305</v>
      </c>
      <c r="G94" s="12" t="s">
        <v>300</v>
      </c>
      <c r="H94" s="20" t="s">
        <v>50</v>
      </c>
      <c r="I94" s="20" t="s">
        <v>301</v>
      </c>
      <c r="J94" s="19"/>
      <c r="K94" s="19"/>
      <c r="L94" s="19"/>
    </row>
    <row r="95" ht="57.6" spans="1:12">
      <c r="A95" s="10" t="s">
        <v>309</v>
      </c>
      <c r="B95" s="12" t="s">
        <v>310</v>
      </c>
      <c r="C95" s="12" t="s">
        <v>15</v>
      </c>
      <c r="D95" s="11"/>
      <c r="E95" s="13" t="s">
        <v>311</v>
      </c>
      <c r="F95" s="12" t="s">
        <v>18</v>
      </c>
      <c r="G95" s="12" t="s">
        <v>312</v>
      </c>
      <c r="H95" s="14" t="s">
        <v>20</v>
      </c>
      <c r="I95" s="18" t="s">
        <v>21</v>
      </c>
      <c r="J95" s="19"/>
      <c r="K95" s="19"/>
      <c r="L95" s="19"/>
    </row>
    <row r="96" ht="28.8" spans="1:12">
      <c r="A96" s="10" t="s">
        <v>313</v>
      </c>
      <c r="B96" s="12" t="s">
        <v>314</v>
      </c>
      <c r="C96" s="12" t="s">
        <v>15</v>
      </c>
      <c r="D96" s="11"/>
      <c r="E96" s="13" t="s">
        <v>17</v>
      </c>
      <c r="F96" s="12" t="s">
        <v>18</v>
      </c>
      <c r="G96" s="12" t="s">
        <v>315</v>
      </c>
      <c r="H96" s="14" t="s">
        <v>20</v>
      </c>
      <c r="I96" s="18" t="s">
        <v>21</v>
      </c>
      <c r="J96" s="19"/>
      <c r="K96" s="19"/>
      <c r="L96" s="19"/>
    </row>
    <row r="97" ht="28.8" spans="1:12">
      <c r="A97" s="10" t="s">
        <v>316</v>
      </c>
      <c r="B97" s="11" t="s">
        <v>317</v>
      </c>
      <c r="C97" s="12" t="s">
        <v>15</v>
      </c>
      <c r="D97" s="11"/>
      <c r="E97" s="13" t="s">
        <v>318</v>
      </c>
      <c r="F97" s="12" t="s">
        <v>18</v>
      </c>
      <c r="G97" s="12" t="s">
        <v>319</v>
      </c>
      <c r="H97" s="14" t="s">
        <v>20</v>
      </c>
      <c r="I97" s="18" t="s">
        <v>21</v>
      </c>
      <c r="J97" s="19"/>
      <c r="K97" s="19"/>
      <c r="L97" s="19"/>
    </row>
    <row r="98" ht="28.8" spans="1:12">
      <c r="A98" s="10" t="s">
        <v>320</v>
      </c>
      <c r="B98" s="12" t="s">
        <v>321</v>
      </c>
      <c r="C98" s="12" t="s">
        <v>15</v>
      </c>
      <c r="D98" s="11"/>
      <c r="E98" s="13" t="s">
        <v>322</v>
      </c>
      <c r="F98" s="12" t="s">
        <v>214</v>
      </c>
      <c r="G98" s="12" t="s">
        <v>323</v>
      </c>
      <c r="H98" s="20" t="s">
        <v>50</v>
      </c>
      <c r="I98" s="14" t="s">
        <v>324</v>
      </c>
      <c r="J98" s="19"/>
      <c r="K98" s="19"/>
      <c r="L98" s="19"/>
    </row>
    <row r="99" ht="28.8" spans="1:12">
      <c r="A99" s="10" t="s">
        <v>325</v>
      </c>
      <c r="B99" s="12" t="s">
        <v>321</v>
      </c>
      <c r="C99" s="12" t="s">
        <v>15</v>
      </c>
      <c r="D99" s="11"/>
      <c r="E99" s="13" t="s">
        <v>322</v>
      </c>
      <c r="F99" s="12" t="s">
        <v>305</v>
      </c>
      <c r="G99" s="12" t="s">
        <v>323</v>
      </c>
      <c r="H99" s="20" t="s">
        <v>50</v>
      </c>
      <c r="I99" s="14" t="s">
        <v>324</v>
      </c>
      <c r="J99" s="19"/>
      <c r="K99" s="19"/>
      <c r="L99" s="19"/>
    </row>
    <row r="100" ht="28.8" spans="1:12">
      <c r="A100" s="10" t="s">
        <v>326</v>
      </c>
      <c r="B100" s="12" t="s">
        <v>327</v>
      </c>
      <c r="C100" s="12" t="s">
        <v>15</v>
      </c>
      <c r="D100" s="11"/>
      <c r="E100" s="13" t="s">
        <v>328</v>
      </c>
      <c r="F100" s="12" t="s">
        <v>18</v>
      </c>
      <c r="G100" s="12" t="s">
        <v>323</v>
      </c>
      <c r="H100" s="14" t="s">
        <v>50</v>
      </c>
      <c r="I100" s="14" t="s">
        <v>329</v>
      </c>
      <c r="J100" s="19"/>
      <c r="K100" s="19"/>
      <c r="L100" s="19"/>
    </row>
    <row r="101" ht="28.8" spans="1:12">
      <c r="A101" s="10" t="s">
        <v>330</v>
      </c>
      <c r="B101" s="12" t="s">
        <v>331</v>
      </c>
      <c r="C101" s="12" t="s">
        <v>15</v>
      </c>
      <c r="D101" s="11"/>
      <c r="E101" s="13" t="s">
        <v>332</v>
      </c>
      <c r="F101" s="12" t="s">
        <v>333</v>
      </c>
      <c r="G101" s="12" t="s">
        <v>323</v>
      </c>
      <c r="H101" s="14" t="s">
        <v>50</v>
      </c>
      <c r="I101" s="14" t="s">
        <v>329</v>
      </c>
      <c r="J101" s="19"/>
      <c r="K101" s="19"/>
      <c r="L101" s="19"/>
    </row>
    <row r="102" ht="28.8" spans="1:12">
      <c r="A102" s="10" t="s">
        <v>334</v>
      </c>
      <c r="B102" s="12" t="s">
        <v>335</v>
      </c>
      <c r="C102" s="12" t="s">
        <v>15</v>
      </c>
      <c r="D102" s="11"/>
      <c r="E102" s="13" t="s">
        <v>336</v>
      </c>
      <c r="F102" s="12" t="s">
        <v>337</v>
      </c>
      <c r="G102" s="12" t="s">
        <v>238</v>
      </c>
      <c r="H102" s="20" t="s">
        <v>50</v>
      </c>
      <c r="I102" s="20" t="s">
        <v>239</v>
      </c>
      <c r="J102" s="19"/>
      <c r="K102" s="19"/>
      <c r="L102" s="19"/>
    </row>
    <row r="103" ht="28.8" spans="1:12">
      <c r="A103" s="10" t="s">
        <v>338</v>
      </c>
      <c r="B103" s="12" t="s">
        <v>339</v>
      </c>
      <c r="C103" s="12" t="s">
        <v>15</v>
      </c>
      <c r="D103" s="11"/>
      <c r="E103" s="13" t="s">
        <v>340</v>
      </c>
      <c r="F103" s="12" t="s">
        <v>273</v>
      </c>
      <c r="G103" s="12" t="s">
        <v>238</v>
      </c>
      <c r="H103" s="20" t="s">
        <v>50</v>
      </c>
      <c r="I103" s="20" t="s">
        <v>239</v>
      </c>
      <c r="J103" s="19"/>
      <c r="K103" s="19"/>
      <c r="L103" s="19"/>
    </row>
    <row r="104" ht="28.8" spans="1:12">
      <c r="A104" s="10" t="s">
        <v>341</v>
      </c>
      <c r="B104" s="12" t="s">
        <v>241</v>
      </c>
      <c r="C104" s="12" t="s">
        <v>15</v>
      </c>
      <c r="D104" s="11"/>
      <c r="E104" s="13" t="s">
        <v>342</v>
      </c>
      <c r="F104" s="12" t="s">
        <v>214</v>
      </c>
      <c r="G104" s="12" t="s">
        <v>238</v>
      </c>
      <c r="H104" s="20" t="s">
        <v>50</v>
      </c>
      <c r="I104" s="20" t="s">
        <v>239</v>
      </c>
      <c r="J104" s="19"/>
      <c r="K104" s="19"/>
      <c r="L104" s="19"/>
    </row>
    <row r="105" ht="28.8" spans="1:12">
      <c r="A105" s="10" t="s">
        <v>343</v>
      </c>
      <c r="B105" s="12" t="s">
        <v>241</v>
      </c>
      <c r="C105" s="12" t="s">
        <v>15</v>
      </c>
      <c r="D105" s="11"/>
      <c r="E105" s="13" t="s">
        <v>344</v>
      </c>
      <c r="F105" s="12" t="s">
        <v>214</v>
      </c>
      <c r="G105" s="12" t="s">
        <v>238</v>
      </c>
      <c r="H105" s="20" t="s">
        <v>50</v>
      </c>
      <c r="I105" s="20" t="s">
        <v>239</v>
      </c>
      <c r="J105" s="19"/>
      <c r="K105" s="19"/>
      <c r="L105" s="19"/>
    </row>
    <row r="106" ht="43.2" spans="1:12">
      <c r="A106" s="10" t="s">
        <v>345</v>
      </c>
      <c r="B106" s="12" t="s">
        <v>346</v>
      </c>
      <c r="C106" s="12" t="s">
        <v>15</v>
      </c>
      <c r="D106" s="11"/>
      <c r="E106" s="13" t="s">
        <v>347</v>
      </c>
      <c r="F106" s="12" t="s">
        <v>18</v>
      </c>
      <c r="G106" s="12" t="s">
        <v>238</v>
      </c>
      <c r="H106" s="20" t="s">
        <v>50</v>
      </c>
      <c r="I106" s="20" t="s">
        <v>239</v>
      </c>
      <c r="J106" s="19"/>
      <c r="K106" s="19"/>
      <c r="L106" s="19"/>
    </row>
    <row r="107" ht="28.8" spans="1:12">
      <c r="A107" s="10" t="s">
        <v>348</v>
      </c>
      <c r="B107" s="12" t="s">
        <v>349</v>
      </c>
      <c r="C107" s="12" t="s">
        <v>15</v>
      </c>
      <c r="D107" s="11"/>
      <c r="E107" s="15" t="s">
        <v>350</v>
      </c>
      <c r="F107" s="12" t="s">
        <v>165</v>
      </c>
      <c r="G107" s="12" t="s">
        <v>166</v>
      </c>
      <c r="H107" s="14" t="s">
        <v>20</v>
      </c>
      <c r="I107" s="18" t="s">
        <v>21</v>
      </c>
      <c r="J107" s="19"/>
      <c r="K107" s="19"/>
      <c r="L107" s="19"/>
    </row>
    <row r="108" ht="28.8" spans="1:12">
      <c r="A108" s="10" t="s">
        <v>351</v>
      </c>
      <c r="B108" s="12" t="s">
        <v>352</v>
      </c>
      <c r="C108" s="12" t="s">
        <v>15</v>
      </c>
      <c r="D108" s="11"/>
      <c r="E108" s="13" t="s">
        <v>353</v>
      </c>
      <c r="F108" s="12" t="s">
        <v>214</v>
      </c>
      <c r="G108" s="12" t="s">
        <v>259</v>
      </c>
      <c r="H108" s="14" t="s">
        <v>20</v>
      </c>
      <c r="I108" s="18" t="s">
        <v>21</v>
      </c>
      <c r="J108" s="19"/>
      <c r="K108" s="19"/>
      <c r="L108" s="19"/>
    </row>
    <row r="109" ht="28.8" spans="1:12">
      <c r="A109" s="10" t="s">
        <v>354</v>
      </c>
      <c r="B109" s="12" t="s">
        <v>355</v>
      </c>
      <c r="C109" s="12" t="s">
        <v>15</v>
      </c>
      <c r="D109" s="11"/>
      <c r="E109" s="13" t="s">
        <v>356</v>
      </c>
      <c r="F109" s="12" t="s">
        <v>18</v>
      </c>
      <c r="G109" s="12" t="s">
        <v>357</v>
      </c>
      <c r="H109" s="14" t="s">
        <v>20</v>
      </c>
      <c r="I109" s="18" t="s">
        <v>21</v>
      </c>
      <c r="J109" s="19"/>
      <c r="K109" s="19"/>
      <c r="L109" s="19"/>
    </row>
    <row r="110" ht="43.2" spans="1:12">
      <c r="A110" s="10" t="s">
        <v>358</v>
      </c>
      <c r="B110" s="12" t="s">
        <v>359</v>
      </c>
      <c r="C110" s="12" t="s">
        <v>15</v>
      </c>
      <c r="D110" s="11"/>
      <c r="E110" s="13" t="s">
        <v>360</v>
      </c>
      <c r="F110" s="12" t="s">
        <v>18</v>
      </c>
      <c r="G110" s="11" t="s">
        <v>110</v>
      </c>
      <c r="H110" s="14" t="s">
        <v>50</v>
      </c>
      <c r="I110" s="14" t="s">
        <v>111</v>
      </c>
      <c r="J110" s="19"/>
      <c r="K110" s="19"/>
      <c r="L110" s="19"/>
    </row>
    <row r="111" ht="43.2" spans="1:12">
      <c r="A111" s="10" t="s">
        <v>361</v>
      </c>
      <c r="B111" s="12" t="s">
        <v>362</v>
      </c>
      <c r="C111" s="12" t="s">
        <v>15</v>
      </c>
      <c r="D111" s="11"/>
      <c r="E111" s="13" t="s">
        <v>363</v>
      </c>
      <c r="F111" s="12" t="s">
        <v>18</v>
      </c>
      <c r="G111" s="11" t="s">
        <v>110</v>
      </c>
      <c r="H111" s="14" t="s">
        <v>50</v>
      </c>
      <c r="I111" s="14" t="s">
        <v>111</v>
      </c>
      <c r="J111" s="19"/>
      <c r="K111" s="19"/>
      <c r="L111" s="19"/>
    </row>
    <row r="112" ht="28.8" spans="1:12">
      <c r="A112" s="10" t="s">
        <v>364</v>
      </c>
      <c r="B112" s="12" t="s">
        <v>365</v>
      </c>
      <c r="C112" s="12" t="s">
        <v>15</v>
      </c>
      <c r="D112" s="11"/>
      <c r="E112" s="13" t="s">
        <v>366</v>
      </c>
      <c r="F112" s="12" t="s">
        <v>18</v>
      </c>
      <c r="G112" s="12" t="s">
        <v>155</v>
      </c>
      <c r="H112" s="14" t="s">
        <v>20</v>
      </c>
      <c r="I112" s="18" t="s">
        <v>21</v>
      </c>
      <c r="J112" s="19"/>
      <c r="K112" s="19"/>
      <c r="L112" s="19"/>
    </row>
    <row r="113" ht="28.8" spans="1:12">
      <c r="A113" s="10" t="s">
        <v>367</v>
      </c>
      <c r="B113" s="11" t="s">
        <v>368</v>
      </c>
      <c r="C113" s="12" t="s">
        <v>15</v>
      </c>
      <c r="D113" s="11"/>
      <c r="E113" s="15" t="s">
        <v>369</v>
      </c>
      <c r="F113" s="12" t="s">
        <v>18</v>
      </c>
      <c r="G113" s="12" t="s">
        <v>32</v>
      </c>
      <c r="H113" s="14" t="s">
        <v>20</v>
      </c>
      <c r="I113" s="18" t="s">
        <v>21</v>
      </c>
      <c r="J113" s="19"/>
      <c r="K113" s="19"/>
      <c r="L113" s="19"/>
    </row>
    <row r="114" ht="28.8" spans="1:12">
      <c r="A114" s="10" t="s">
        <v>370</v>
      </c>
      <c r="B114" s="12" t="s">
        <v>371</v>
      </c>
      <c r="C114" s="12" t="s">
        <v>15</v>
      </c>
      <c r="D114" s="11"/>
      <c r="E114" s="13" t="s">
        <v>372</v>
      </c>
      <c r="F114" s="12" t="s">
        <v>253</v>
      </c>
      <c r="G114" s="12" t="s">
        <v>373</v>
      </c>
      <c r="H114" s="14" t="s">
        <v>20</v>
      </c>
      <c r="I114" s="18" t="s">
        <v>21</v>
      </c>
      <c r="J114" s="19"/>
      <c r="K114" s="19"/>
      <c r="L114" s="19"/>
    </row>
    <row r="115" ht="28.8" spans="1:12">
      <c r="A115" s="10" t="s">
        <v>374</v>
      </c>
      <c r="B115" s="11" t="s">
        <v>375</v>
      </c>
      <c r="C115" s="12" t="s">
        <v>15</v>
      </c>
      <c r="D115" s="11"/>
      <c r="E115" s="13" t="s">
        <v>376</v>
      </c>
      <c r="F115" s="12" t="s">
        <v>18</v>
      </c>
      <c r="G115" s="12" t="s">
        <v>377</v>
      </c>
      <c r="H115" s="14" t="s">
        <v>50</v>
      </c>
      <c r="I115" s="14" t="s">
        <v>378</v>
      </c>
      <c r="J115" s="19"/>
      <c r="K115" s="19"/>
      <c r="L115" s="19"/>
    </row>
    <row r="116" ht="28.8" spans="1:12">
      <c r="A116" s="10" t="s">
        <v>379</v>
      </c>
      <c r="B116" s="12" t="s">
        <v>380</v>
      </c>
      <c r="C116" s="12" t="s">
        <v>15</v>
      </c>
      <c r="D116" s="11"/>
      <c r="E116" s="13" t="s">
        <v>376</v>
      </c>
      <c r="F116" s="12" t="s">
        <v>18</v>
      </c>
      <c r="G116" s="12" t="s">
        <v>377</v>
      </c>
      <c r="H116" s="14" t="s">
        <v>50</v>
      </c>
      <c r="I116" s="14" t="s">
        <v>378</v>
      </c>
      <c r="J116" s="19"/>
      <c r="K116" s="19"/>
      <c r="L116" s="19"/>
    </row>
    <row r="117" ht="28.8" spans="1:12">
      <c r="A117" s="10" t="s">
        <v>381</v>
      </c>
      <c r="B117" s="12" t="s">
        <v>382</v>
      </c>
      <c r="C117" s="12" t="s">
        <v>15</v>
      </c>
      <c r="D117" s="11"/>
      <c r="E117" s="13" t="s">
        <v>383</v>
      </c>
      <c r="F117" s="12" t="s">
        <v>214</v>
      </c>
      <c r="G117" s="12" t="s">
        <v>238</v>
      </c>
      <c r="H117" s="20" t="s">
        <v>50</v>
      </c>
      <c r="I117" s="20" t="s">
        <v>239</v>
      </c>
      <c r="J117" s="19"/>
      <c r="K117" s="19"/>
      <c r="L117" s="19"/>
    </row>
    <row r="118" ht="28.8" spans="1:12">
      <c r="A118" s="10" t="s">
        <v>384</v>
      </c>
      <c r="B118" s="12" t="s">
        <v>385</v>
      </c>
      <c r="C118" s="12" t="s">
        <v>15</v>
      </c>
      <c r="D118" s="11"/>
      <c r="E118" s="13" t="s">
        <v>386</v>
      </c>
      <c r="F118" s="12" t="s">
        <v>18</v>
      </c>
      <c r="G118" s="12" t="s">
        <v>387</v>
      </c>
      <c r="H118" s="14" t="s">
        <v>20</v>
      </c>
      <c r="I118" s="18" t="s">
        <v>21</v>
      </c>
      <c r="J118" s="19"/>
      <c r="K118" s="19"/>
      <c r="L118" s="19"/>
    </row>
    <row r="119" ht="28.8" spans="1:12">
      <c r="A119" s="10" t="s">
        <v>388</v>
      </c>
      <c r="B119" s="12" t="s">
        <v>389</v>
      </c>
      <c r="C119" s="12" t="s">
        <v>15</v>
      </c>
      <c r="D119" s="11"/>
      <c r="E119" s="13" t="s">
        <v>17</v>
      </c>
      <c r="F119" s="12" t="s">
        <v>18</v>
      </c>
      <c r="G119" s="12" t="s">
        <v>45</v>
      </c>
      <c r="H119" s="14" t="s">
        <v>20</v>
      </c>
      <c r="I119" s="18" t="s">
        <v>21</v>
      </c>
      <c r="J119" s="19"/>
      <c r="K119" s="19"/>
      <c r="L119" s="19"/>
    </row>
    <row r="120" ht="28.8" spans="1:12">
      <c r="A120" s="10" t="s">
        <v>390</v>
      </c>
      <c r="B120" s="12" t="s">
        <v>391</v>
      </c>
      <c r="C120" s="12" t="s">
        <v>15</v>
      </c>
      <c r="D120" s="11"/>
      <c r="E120" s="13" t="s">
        <v>17</v>
      </c>
      <c r="F120" s="12" t="s">
        <v>18</v>
      </c>
      <c r="G120" s="12" t="s">
        <v>45</v>
      </c>
      <c r="H120" s="14" t="s">
        <v>20</v>
      </c>
      <c r="I120" s="18" t="s">
        <v>21</v>
      </c>
      <c r="J120" s="19"/>
      <c r="K120" s="19"/>
      <c r="L120" s="19"/>
    </row>
    <row r="121" ht="57.6" spans="1:12">
      <c r="A121" s="10" t="s">
        <v>392</v>
      </c>
      <c r="B121" s="11" t="s">
        <v>393</v>
      </c>
      <c r="C121" s="12" t="s">
        <v>15</v>
      </c>
      <c r="D121" s="11"/>
      <c r="E121" s="15" t="s">
        <v>394</v>
      </c>
      <c r="F121" s="12" t="s">
        <v>18</v>
      </c>
      <c r="G121" s="11" t="s">
        <v>110</v>
      </c>
      <c r="H121" s="14" t="s">
        <v>50</v>
      </c>
      <c r="I121" s="14" t="s">
        <v>111</v>
      </c>
      <c r="J121" s="19"/>
      <c r="K121" s="19"/>
      <c r="L121" s="19"/>
    </row>
    <row r="122" ht="14.4" spans="1:12">
      <c r="A122" s="10" t="s">
        <v>395</v>
      </c>
      <c r="B122" s="12" t="s">
        <v>396</v>
      </c>
      <c r="C122" s="12" t="s">
        <v>15</v>
      </c>
      <c r="D122" s="11"/>
      <c r="E122" s="13" t="s">
        <v>397</v>
      </c>
      <c r="F122" s="12" t="s">
        <v>18</v>
      </c>
      <c r="G122" s="12" t="s">
        <v>398</v>
      </c>
      <c r="H122" s="14" t="s">
        <v>50</v>
      </c>
      <c r="I122" s="14" t="s">
        <v>199</v>
      </c>
      <c r="J122" s="19"/>
      <c r="K122" s="19"/>
      <c r="L122" s="19"/>
    </row>
    <row r="123" ht="28.8" spans="1:12">
      <c r="A123" s="10" t="s">
        <v>399</v>
      </c>
      <c r="B123" s="12" t="s">
        <v>400</v>
      </c>
      <c r="C123" s="12" t="s">
        <v>15</v>
      </c>
      <c r="D123" s="11"/>
      <c r="E123" s="13" t="s">
        <v>401</v>
      </c>
      <c r="F123" s="12" t="s">
        <v>18</v>
      </c>
      <c r="G123" s="12" t="s">
        <v>32</v>
      </c>
      <c r="H123" s="14" t="s">
        <v>20</v>
      </c>
      <c r="I123" s="18" t="s">
        <v>21</v>
      </c>
      <c r="J123" s="19"/>
      <c r="K123" s="19"/>
      <c r="L123" s="19"/>
    </row>
    <row r="124" ht="28.8" spans="1:12">
      <c r="A124" s="10" t="s">
        <v>402</v>
      </c>
      <c r="B124" s="12" t="s">
        <v>403</v>
      </c>
      <c r="C124" s="12" t="s">
        <v>15</v>
      </c>
      <c r="D124" s="11"/>
      <c r="E124" s="13" t="s">
        <v>401</v>
      </c>
      <c r="F124" s="12" t="s">
        <v>404</v>
      </c>
      <c r="G124" s="12" t="s">
        <v>32</v>
      </c>
      <c r="H124" s="14" t="s">
        <v>20</v>
      </c>
      <c r="I124" s="18" t="s">
        <v>21</v>
      </c>
      <c r="J124" s="19"/>
      <c r="K124" s="19"/>
      <c r="L124" s="19"/>
    </row>
    <row r="125" ht="28.8" spans="1:12">
      <c r="A125" s="10" t="s">
        <v>405</v>
      </c>
      <c r="B125" s="12" t="s">
        <v>406</v>
      </c>
      <c r="C125" s="12" t="s">
        <v>15</v>
      </c>
      <c r="D125" s="11"/>
      <c r="E125" s="13" t="s">
        <v>401</v>
      </c>
      <c r="F125" s="12" t="s">
        <v>18</v>
      </c>
      <c r="G125" s="12" t="s">
        <v>32</v>
      </c>
      <c r="H125" s="14" t="s">
        <v>20</v>
      </c>
      <c r="I125" s="18" t="s">
        <v>21</v>
      </c>
      <c r="J125" s="19"/>
      <c r="K125" s="19"/>
      <c r="L125" s="19"/>
    </row>
    <row r="126" ht="28.8" spans="1:12">
      <c r="A126" s="10" t="s">
        <v>407</v>
      </c>
      <c r="B126" s="11" t="s">
        <v>408</v>
      </c>
      <c r="C126" s="12" t="s">
        <v>15</v>
      </c>
      <c r="D126" s="11"/>
      <c r="E126" s="13" t="s">
        <v>409</v>
      </c>
      <c r="F126" s="12" t="s">
        <v>18</v>
      </c>
      <c r="G126" s="12" t="s">
        <v>32</v>
      </c>
      <c r="H126" s="14" t="s">
        <v>20</v>
      </c>
      <c r="I126" s="18" t="s">
        <v>21</v>
      </c>
      <c r="J126" s="19"/>
      <c r="K126" s="19"/>
      <c r="L126" s="19"/>
    </row>
    <row r="127" ht="43.2" spans="1:12">
      <c r="A127" s="10" t="s">
        <v>410</v>
      </c>
      <c r="B127" s="12" t="s">
        <v>411</v>
      </c>
      <c r="C127" s="12" t="s">
        <v>15</v>
      </c>
      <c r="D127" s="11"/>
      <c r="E127" s="13" t="s">
        <v>412</v>
      </c>
      <c r="F127" s="12" t="s">
        <v>18</v>
      </c>
      <c r="G127" s="12" t="s">
        <v>32</v>
      </c>
      <c r="H127" s="14" t="s">
        <v>20</v>
      </c>
      <c r="I127" s="18" t="s">
        <v>21</v>
      </c>
      <c r="J127" s="19"/>
      <c r="K127" s="19"/>
      <c r="L127" s="19"/>
    </row>
    <row r="128" ht="28.8" spans="1:12">
      <c r="A128" s="10" t="s">
        <v>413</v>
      </c>
      <c r="B128" s="12" t="s">
        <v>414</v>
      </c>
      <c r="C128" s="12" t="s">
        <v>15</v>
      </c>
      <c r="D128" s="11"/>
      <c r="E128" s="13" t="s">
        <v>415</v>
      </c>
      <c r="F128" s="12" t="s">
        <v>18</v>
      </c>
      <c r="G128" s="12" t="s">
        <v>32</v>
      </c>
      <c r="H128" s="14" t="s">
        <v>20</v>
      </c>
      <c r="I128" s="18" t="s">
        <v>21</v>
      </c>
      <c r="J128" s="19"/>
      <c r="K128" s="19"/>
      <c r="L128" s="19"/>
    </row>
    <row r="129" ht="28.8" spans="1:12">
      <c r="A129" s="10" t="s">
        <v>416</v>
      </c>
      <c r="B129" s="12" t="s">
        <v>417</v>
      </c>
      <c r="C129" s="12" t="s">
        <v>15</v>
      </c>
      <c r="D129" s="11"/>
      <c r="E129" s="13" t="s">
        <v>418</v>
      </c>
      <c r="F129" s="12" t="s">
        <v>18</v>
      </c>
      <c r="G129" s="12" t="s">
        <v>32</v>
      </c>
      <c r="H129" s="14" t="s">
        <v>20</v>
      </c>
      <c r="I129" s="18" t="s">
        <v>21</v>
      </c>
      <c r="J129" s="19"/>
      <c r="K129" s="19"/>
      <c r="L129" s="19"/>
    </row>
    <row r="130" ht="28.8" spans="1:12">
      <c r="A130" s="10" t="s">
        <v>419</v>
      </c>
      <c r="B130" s="12" t="s">
        <v>420</v>
      </c>
      <c r="C130" s="12" t="s">
        <v>15</v>
      </c>
      <c r="D130" s="11"/>
      <c r="E130" s="13" t="s">
        <v>421</v>
      </c>
      <c r="F130" s="12" t="s">
        <v>18</v>
      </c>
      <c r="G130" s="12" t="s">
        <v>323</v>
      </c>
      <c r="H130" s="20" t="s">
        <v>50</v>
      </c>
      <c r="I130" s="14" t="s">
        <v>324</v>
      </c>
      <c r="J130" s="19"/>
      <c r="K130" s="19"/>
      <c r="L130" s="19"/>
    </row>
    <row r="131" ht="28.8" spans="1:12">
      <c r="A131" s="10" t="s">
        <v>422</v>
      </c>
      <c r="B131" s="12" t="s">
        <v>423</v>
      </c>
      <c r="C131" s="12" t="s">
        <v>15</v>
      </c>
      <c r="D131" s="11"/>
      <c r="E131" s="13" t="s">
        <v>421</v>
      </c>
      <c r="F131" s="12" t="s">
        <v>18</v>
      </c>
      <c r="G131" s="12" t="s">
        <v>323</v>
      </c>
      <c r="H131" s="20" t="s">
        <v>50</v>
      </c>
      <c r="I131" s="14" t="s">
        <v>324</v>
      </c>
      <c r="J131" s="19"/>
      <c r="K131" s="19"/>
      <c r="L131" s="19"/>
    </row>
    <row r="132" ht="28.8" spans="1:12">
      <c r="A132" s="10" t="s">
        <v>424</v>
      </c>
      <c r="B132" s="12" t="s">
        <v>303</v>
      </c>
      <c r="C132" s="12" t="s">
        <v>15</v>
      </c>
      <c r="D132" s="11"/>
      <c r="E132" s="13" t="s">
        <v>425</v>
      </c>
      <c r="F132" s="12" t="s">
        <v>305</v>
      </c>
      <c r="G132" s="12" t="s">
        <v>300</v>
      </c>
      <c r="H132" s="20" t="s">
        <v>50</v>
      </c>
      <c r="I132" s="20" t="s">
        <v>426</v>
      </c>
      <c r="J132" s="19"/>
      <c r="K132" s="19"/>
      <c r="L132" s="19"/>
    </row>
    <row r="133" ht="28.8" spans="1:12">
      <c r="A133" s="10" t="s">
        <v>427</v>
      </c>
      <c r="B133" s="12" t="s">
        <v>303</v>
      </c>
      <c r="C133" s="12" t="s">
        <v>15</v>
      </c>
      <c r="D133" s="11"/>
      <c r="E133" s="13" t="s">
        <v>428</v>
      </c>
      <c r="F133" s="12" t="s">
        <v>305</v>
      </c>
      <c r="G133" s="12" t="s">
        <v>300</v>
      </c>
      <c r="H133" s="20" t="s">
        <v>50</v>
      </c>
      <c r="I133" s="20" t="s">
        <v>426</v>
      </c>
      <c r="J133" s="19"/>
      <c r="K133" s="19"/>
      <c r="L133" s="19"/>
    </row>
    <row r="134" ht="28.8" spans="1:12">
      <c r="A134" s="10" t="s">
        <v>429</v>
      </c>
      <c r="B134" s="12" t="s">
        <v>430</v>
      </c>
      <c r="C134" s="12" t="s">
        <v>15</v>
      </c>
      <c r="D134" s="11"/>
      <c r="E134" s="13" t="s">
        <v>431</v>
      </c>
      <c r="F134" s="12" t="s">
        <v>18</v>
      </c>
      <c r="G134" s="12" t="s">
        <v>300</v>
      </c>
      <c r="H134" s="20" t="s">
        <v>50</v>
      </c>
      <c r="I134" s="20" t="s">
        <v>426</v>
      </c>
      <c r="J134" s="19"/>
      <c r="K134" s="19"/>
      <c r="L134" s="19"/>
    </row>
    <row r="135" ht="28.8" spans="1:12">
      <c r="A135" s="10" t="s">
        <v>432</v>
      </c>
      <c r="B135" s="12" t="s">
        <v>303</v>
      </c>
      <c r="C135" s="12" t="s">
        <v>15</v>
      </c>
      <c r="D135" s="11"/>
      <c r="E135" s="13" t="s">
        <v>433</v>
      </c>
      <c r="F135" s="12" t="s">
        <v>305</v>
      </c>
      <c r="G135" s="12" t="s">
        <v>300</v>
      </c>
      <c r="H135" s="20" t="s">
        <v>50</v>
      </c>
      <c r="I135" s="20" t="s">
        <v>426</v>
      </c>
      <c r="J135" s="19"/>
      <c r="K135" s="19"/>
      <c r="L135" s="19"/>
    </row>
    <row r="136" ht="28.8" spans="1:12">
      <c r="A136" s="10" t="s">
        <v>434</v>
      </c>
      <c r="B136" s="12" t="s">
        <v>430</v>
      </c>
      <c r="C136" s="12" t="s">
        <v>15</v>
      </c>
      <c r="D136" s="11"/>
      <c r="E136" s="13" t="s">
        <v>435</v>
      </c>
      <c r="F136" s="12" t="s">
        <v>18</v>
      </c>
      <c r="G136" s="12" t="s">
        <v>300</v>
      </c>
      <c r="H136" s="20" t="s">
        <v>50</v>
      </c>
      <c r="I136" s="20" t="s">
        <v>426</v>
      </c>
      <c r="J136" s="19"/>
      <c r="K136" s="19"/>
      <c r="L136" s="19"/>
    </row>
    <row r="137" ht="28.8" spans="1:12">
      <c r="A137" s="10" t="s">
        <v>436</v>
      </c>
      <c r="B137" s="12" t="s">
        <v>307</v>
      </c>
      <c r="C137" s="12" t="s">
        <v>15</v>
      </c>
      <c r="D137" s="11"/>
      <c r="E137" s="13" t="s">
        <v>437</v>
      </c>
      <c r="F137" s="12" t="s">
        <v>305</v>
      </c>
      <c r="G137" s="12" t="s">
        <v>300</v>
      </c>
      <c r="H137" s="20" t="s">
        <v>50</v>
      </c>
      <c r="I137" s="20" t="s">
        <v>426</v>
      </c>
      <c r="J137" s="19"/>
      <c r="K137" s="19"/>
      <c r="L137" s="19"/>
    </row>
    <row r="138" ht="28.8" spans="1:12">
      <c r="A138" s="10" t="s">
        <v>438</v>
      </c>
      <c r="B138" s="12" t="s">
        <v>430</v>
      </c>
      <c r="C138" s="12" t="s">
        <v>15</v>
      </c>
      <c r="D138" s="11"/>
      <c r="E138" s="13" t="s">
        <v>439</v>
      </c>
      <c r="F138" s="12" t="s">
        <v>18</v>
      </c>
      <c r="G138" s="12" t="s">
        <v>300</v>
      </c>
      <c r="H138" s="20" t="s">
        <v>50</v>
      </c>
      <c r="I138" s="20" t="s">
        <v>426</v>
      </c>
      <c r="J138" s="19"/>
      <c r="K138" s="19"/>
      <c r="L138" s="19"/>
    </row>
    <row r="139" ht="28.8" spans="1:12">
      <c r="A139" s="10" t="s">
        <v>440</v>
      </c>
      <c r="B139" s="12" t="s">
        <v>307</v>
      </c>
      <c r="C139" s="12" t="s">
        <v>15</v>
      </c>
      <c r="D139" s="11"/>
      <c r="E139" s="13" t="s">
        <v>441</v>
      </c>
      <c r="F139" s="12" t="s">
        <v>305</v>
      </c>
      <c r="G139" s="12" t="s">
        <v>300</v>
      </c>
      <c r="H139" s="20" t="s">
        <v>50</v>
      </c>
      <c r="I139" s="20" t="s">
        <v>426</v>
      </c>
      <c r="J139" s="19"/>
      <c r="K139" s="19"/>
      <c r="L139" s="19"/>
    </row>
    <row r="140" ht="43.2" spans="1:12">
      <c r="A140" s="10" t="s">
        <v>442</v>
      </c>
      <c r="B140" s="12" t="s">
        <v>443</v>
      </c>
      <c r="C140" s="12" t="s">
        <v>15</v>
      </c>
      <c r="D140" s="11"/>
      <c r="E140" s="13" t="s">
        <v>444</v>
      </c>
      <c r="F140" s="12" t="s">
        <v>18</v>
      </c>
      <c r="G140" s="12" t="s">
        <v>323</v>
      </c>
      <c r="H140" s="20" t="s">
        <v>50</v>
      </c>
      <c r="I140" s="14" t="s">
        <v>324</v>
      </c>
      <c r="J140" s="19"/>
      <c r="K140" s="19"/>
      <c r="L140" s="19"/>
    </row>
    <row r="141" ht="28.8" spans="1:12">
      <c r="A141" s="10" t="s">
        <v>445</v>
      </c>
      <c r="B141" s="12" t="s">
        <v>446</v>
      </c>
      <c r="C141" s="12" t="s">
        <v>15</v>
      </c>
      <c r="D141" s="11" t="s">
        <v>447</v>
      </c>
      <c r="E141" s="13" t="s">
        <v>448</v>
      </c>
      <c r="F141" s="12" t="s">
        <v>18</v>
      </c>
      <c r="G141" s="12" t="s">
        <v>449</v>
      </c>
      <c r="H141" s="20" t="s">
        <v>50</v>
      </c>
      <c r="I141" s="20" t="s">
        <v>450</v>
      </c>
      <c r="J141" s="19"/>
      <c r="K141" s="19"/>
      <c r="L141" s="19"/>
    </row>
    <row r="142" ht="28.8" spans="1:12">
      <c r="A142" s="10" t="s">
        <v>451</v>
      </c>
      <c r="B142" s="11" t="s">
        <v>452</v>
      </c>
      <c r="C142" s="12" t="s">
        <v>15</v>
      </c>
      <c r="D142" s="11"/>
      <c r="E142" s="13" t="s">
        <v>164</v>
      </c>
      <c r="F142" s="12" t="s">
        <v>165</v>
      </c>
      <c r="G142" s="12" t="s">
        <v>166</v>
      </c>
      <c r="H142" s="14" t="s">
        <v>20</v>
      </c>
      <c r="I142" s="18" t="s">
        <v>21</v>
      </c>
      <c r="J142" s="19"/>
      <c r="K142" s="19"/>
      <c r="L142" s="19"/>
    </row>
    <row r="143" ht="28.8" spans="1:12">
      <c r="A143" s="10" t="s">
        <v>453</v>
      </c>
      <c r="B143" s="12" t="s">
        <v>454</v>
      </c>
      <c r="C143" s="12" t="s">
        <v>15</v>
      </c>
      <c r="D143" s="11"/>
      <c r="E143" s="13" t="s">
        <v>455</v>
      </c>
      <c r="F143" s="12" t="s">
        <v>214</v>
      </c>
      <c r="G143" s="12" t="s">
        <v>259</v>
      </c>
      <c r="H143" s="14" t="s">
        <v>20</v>
      </c>
      <c r="I143" s="18" t="s">
        <v>21</v>
      </c>
      <c r="J143" s="19"/>
      <c r="K143" s="19"/>
      <c r="L143" s="19"/>
    </row>
    <row r="144" ht="28.8" spans="1:12">
      <c r="A144" s="10" t="s">
        <v>456</v>
      </c>
      <c r="B144" s="12" t="s">
        <v>241</v>
      </c>
      <c r="C144" s="12" t="s">
        <v>15</v>
      </c>
      <c r="D144" s="11"/>
      <c r="E144" s="13" t="s">
        <v>457</v>
      </c>
      <c r="F144" s="12" t="s">
        <v>18</v>
      </c>
      <c r="G144" s="12" t="s">
        <v>238</v>
      </c>
      <c r="H144" s="20" t="s">
        <v>50</v>
      </c>
      <c r="I144" s="20" t="s">
        <v>239</v>
      </c>
      <c r="J144" s="19"/>
      <c r="K144" s="19"/>
      <c r="L144" s="19"/>
    </row>
    <row r="145" ht="28.8" spans="1:12">
      <c r="A145" s="10" t="s">
        <v>458</v>
      </c>
      <c r="B145" s="11" t="s">
        <v>459</v>
      </c>
      <c r="C145" s="12" t="s">
        <v>15</v>
      </c>
      <c r="D145" s="11"/>
      <c r="E145" s="13" t="s">
        <v>460</v>
      </c>
      <c r="F145" s="12" t="s">
        <v>18</v>
      </c>
      <c r="G145" s="12" t="s">
        <v>461</v>
      </c>
      <c r="H145" s="14" t="s">
        <v>20</v>
      </c>
      <c r="I145" s="18" t="s">
        <v>21</v>
      </c>
      <c r="J145" s="19"/>
      <c r="K145" s="19"/>
      <c r="L145" s="19"/>
    </row>
    <row r="146" ht="28.8" spans="1:12">
      <c r="A146" s="10" t="s">
        <v>462</v>
      </c>
      <c r="B146" s="12" t="s">
        <v>463</v>
      </c>
      <c r="C146" s="12" t="s">
        <v>15</v>
      </c>
      <c r="D146" s="11"/>
      <c r="E146" s="13" t="s">
        <v>464</v>
      </c>
      <c r="F146" s="12" t="s">
        <v>18</v>
      </c>
      <c r="G146" s="12" t="s">
        <v>465</v>
      </c>
      <c r="H146" s="14" t="s">
        <v>20</v>
      </c>
      <c r="I146" s="18" t="s">
        <v>21</v>
      </c>
      <c r="J146" s="19"/>
      <c r="K146" s="19"/>
      <c r="L146" s="19"/>
    </row>
    <row r="147" ht="28.8" spans="1:12">
      <c r="A147" s="10" t="s">
        <v>466</v>
      </c>
      <c r="B147" s="12" t="s">
        <v>467</v>
      </c>
      <c r="C147" s="12" t="s">
        <v>15</v>
      </c>
      <c r="D147" s="11"/>
      <c r="E147" s="13" t="s">
        <v>468</v>
      </c>
      <c r="F147" s="12" t="s">
        <v>18</v>
      </c>
      <c r="G147" s="12" t="s">
        <v>465</v>
      </c>
      <c r="H147" s="14" t="s">
        <v>20</v>
      </c>
      <c r="I147" s="18" t="s">
        <v>21</v>
      </c>
      <c r="J147" s="19"/>
      <c r="K147" s="19"/>
      <c r="L147" s="19"/>
    </row>
    <row r="148" ht="28.8" spans="1:12">
      <c r="A148" s="10" t="s">
        <v>469</v>
      </c>
      <c r="B148" s="12" t="s">
        <v>470</v>
      </c>
      <c r="C148" s="12" t="s">
        <v>15</v>
      </c>
      <c r="D148" s="11"/>
      <c r="E148" s="13" t="s">
        <v>471</v>
      </c>
      <c r="F148" s="12" t="s">
        <v>193</v>
      </c>
      <c r="G148" s="12" t="s">
        <v>288</v>
      </c>
      <c r="H148" s="14" t="s">
        <v>20</v>
      </c>
      <c r="I148" s="18" t="s">
        <v>21</v>
      </c>
      <c r="J148" s="19"/>
      <c r="K148" s="19"/>
      <c r="L148" s="19"/>
    </row>
    <row r="149" ht="14.4" spans="1:12">
      <c r="A149" s="10" t="s">
        <v>472</v>
      </c>
      <c r="B149" s="12" t="s">
        <v>72</v>
      </c>
      <c r="C149" s="12" t="s">
        <v>15</v>
      </c>
      <c r="D149" s="11"/>
      <c r="E149" s="13" t="s">
        <v>473</v>
      </c>
      <c r="F149" s="12" t="s">
        <v>18</v>
      </c>
      <c r="G149" s="11" t="s">
        <v>49</v>
      </c>
      <c r="H149" s="14" t="s">
        <v>50</v>
      </c>
      <c r="I149" s="14" t="s">
        <v>51</v>
      </c>
      <c r="J149" s="19"/>
      <c r="K149" s="19"/>
      <c r="L149" s="19"/>
    </row>
    <row r="150" ht="28.8" spans="1:12">
      <c r="A150" s="10" t="s">
        <v>474</v>
      </c>
      <c r="B150" s="11" t="s">
        <v>475</v>
      </c>
      <c r="C150" s="12" t="s">
        <v>15</v>
      </c>
      <c r="D150" s="11"/>
      <c r="E150" s="13" t="s">
        <v>476</v>
      </c>
      <c r="F150" s="12" t="s">
        <v>18</v>
      </c>
      <c r="G150" s="12" t="s">
        <v>461</v>
      </c>
      <c r="H150" s="14" t="s">
        <v>20</v>
      </c>
      <c r="I150" s="18" t="s">
        <v>21</v>
      </c>
      <c r="J150" s="19"/>
      <c r="K150" s="19"/>
      <c r="L150" s="19"/>
    </row>
    <row r="151" ht="28.8" spans="1:12">
      <c r="A151" s="10" t="s">
        <v>477</v>
      </c>
      <c r="B151" s="12" t="s">
        <v>478</v>
      </c>
      <c r="C151" s="12" t="s">
        <v>15</v>
      </c>
      <c r="D151" s="11"/>
      <c r="E151" s="15" t="s">
        <v>479</v>
      </c>
      <c r="F151" s="12" t="s">
        <v>18</v>
      </c>
      <c r="G151" s="12" t="s">
        <v>480</v>
      </c>
      <c r="H151" s="14" t="s">
        <v>20</v>
      </c>
      <c r="I151" s="18" t="s">
        <v>21</v>
      </c>
      <c r="J151" s="19"/>
      <c r="K151" s="19"/>
      <c r="L151" s="19"/>
    </row>
    <row r="152" ht="28.8" spans="1:12">
      <c r="A152" s="10" t="s">
        <v>481</v>
      </c>
      <c r="B152" s="11" t="s">
        <v>482</v>
      </c>
      <c r="C152" s="12" t="s">
        <v>15</v>
      </c>
      <c r="D152" s="11"/>
      <c r="E152" s="13" t="s">
        <v>483</v>
      </c>
      <c r="F152" s="12" t="s">
        <v>18</v>
      </c>
      <c r="G152" s="12" t="s">
        <v>461</v>
      </c>
      <c r="H152" s="14" t="s">
        <v>20</v>
      </c>
      <c r="I152" s="18" t="s">
        <v>21</v>
      </c>
      <c r="J152" s="19"/>
      <c r="K152" s="19"/>
      <c r="L152" s="19"/>
    </row>
    <row r="153" ht="28.8" spans="1:12">
      <c r="A153" s="10" t="s">
        <v>484</v>
      </c>
      <c r="B153" s="11" t="s">
        <v>485</v>
      </c>
      <c r="C153" s="12" t="s">
        <v>15</v>
      </c>
      <c r="D153" s="11"/>
      <c r="E153" s="13" t="s">
        <v>486</v>
      </c>
      <c r="F153" s="12" t="s">
        <v>18</v>
      </c>
      <c r="G153" s="12" t="s">
        <v>461</v>
      </c>
      <c r="H153" s="14" t="s">
        <v>20</v>
      </c>
      <c r="I153" s="18" t="s">
        <v>21</v>
      </c>
      <c r="J153" s="19"/>
      <c r="K153" s="19"/>
      <c r="L153" s="19"/>
    </row>
    <row r="154" ht="28.8" spans="1:12">
      <c r="A154" s="10" t="s">
        <v>487</v>
      </c>
      <c r="B154" s="11" t="s">
        <v>488</v>
      </c>
      <c r="C154" s="12" t="s">
        <v>15</v>
      </c>
      <c r="D154" s="11"/>
      <c r="E154" s="13" t="s">
        <v>489</v>
      </c>
      <c r="F154" s="12" t="s">
        <v>18</v>
      </c>
      <c r="G154" s="12" t="s">
        <v>461</v>
      </c>
      <c r="H154" s="14" t="s">
        <v>20</v>
      </c>
      <c r="I154" s="18" t="s">
        <v>21</v>
      </c>
      <c r="J154" s="19"/>
      <c r="K154" s="19"/>
      <c r="L154" s="19"/>
    </row>
    <row r="155" ht="28.8" spans="1:12">
      <c r="A155" s="10" t="s">
        <v>490</v>
      </c>
      <c r="B155" s="11" t="s">
        <v>491</v>
      </c>
      <c r="C155" s="12" t="s">
        <v>15</v>
      </c>
      <c r="D155" s="11"/>
      <c r="E155" s="13" t="s">
        <v>492</v>
      </c>
      <c r="F155" s="12" t="s">
        <v>18</v>
      </c>
      <c r="G155" s="12" t="s">
        <v>461</v>
      </c>
      <c r="H155" s="14" t="s">
        <v>20</v>
      </c>
      <c r="I155" s="18" t="s">
        <v>21</v>
      </c>
      <c r="J155" s="19"/>
      <c r="K155" s="19"/>
      <c r="L155" s="19"/>
    </row>
    <row r="156" ht="28.8" spans="1:12">
      <c r="A156" s="10" t="s">
        <v>493</v>
      </c>
      <c r="B156" s="12" t="s">
        <v>494</v>
      </c>
      <c r="C156" s="12" t="s">
        <v>15</v>
      </c>
      <c r="D156" s="11"/>
      <c r="E156" s="15" t="s">
        <v>495</v>
      </c>
      <c r="F156" s="12" t="s">
        <v>18</v>
      </c>
      <c r="G156" s="12" t="s">
        <v>323</v>
      </c>
      <c r="H156" s="20" t="s">
        <v>50</v>
      </c>
      <c r="I156" s="14" t="s">
        <v>324</v>
      </c>
      <c r="J156" s="19"/>
      <c r="K156" s="19"/>
      <c r="L156" s="19"/>
    </row>
    <row r="157" ht="28.8" spans="1:12">
      <c r="A157" s="10" t="s">
        <v>496</v>
      </c>
      <c r="B157" s="12" t="s">
        <v>497</v>
      </c>
      <c r="C157" s="12" t="s">
        <v>15</v>
      </c>
      <c r="D157" s="11"/>
      <c r="E157" s="13" t="s">
        <v>498</v>
      </c>
      <c r="F157" s="12" t="s">
        <v>18</v>
      </c>
      <c r="G157" s="12" t="s">
        <v>465</v>
      </c>
      <c r="H157" s="14" t="s">
        <v>20</v>
      </c>
      <c r="I157" s="18" t="s">
        <v>21</v>
      </c>
      <c r="J157" s="19"/>
      <c r="K157" s="19"/>
      <c r="L157" s="19"/>
    </row>
    <row r="158" ht="28.8" spans="1:12">
      <c r="A158" s="10" t="s">
        <v>499</v>
      </c>
      <c r="B158" s="12" t="s">
        <v>327</v>
      </c>
      <c r="C158" s="12" t="s">
        <v>15</v>
      </c>
      <c r="D158" s="11"/>
      <c r="E158" s="13" t="s">
        <v>500</v>
      </c>
      <c r="F158" s="12" t="s">
        <v>18</v>
      </c>
      <c r="G158" s="12" t="s">
        <v>323</v>
      </c>
      <c r="H158" s="14" t="s">
        <v>50</v>
      </c>
      <c r="I158" s="14" t="s">
        <v>501</v>
      </c>
      <c r="J158" s="19"/>
      <c r="K158" s="19"/>
      <c r="L158" s="19"/>
    </row>
    <row r="159" ht="28.8" spans="1:12">
      <c r="A159" s="10" t="s">
        <v>502</v>
      </c>
      <c r="B159" s="12" t="s">
        <v>503</v>
      </c>
      <c r="C159" s="12" t="s">
        <v>15</v>
      </c>
      <c r="D159" s="11"/>
      <c r="E159" s="13" t="s">
        <v>464</v>
      </c>
      <c r="F159" s="12" t="s">
        <v>18</v>
      </c>
      <c r="G159" s="12" t="s">
        <v>465</v>
      </c>
      <c r="H159" s="14" t="s">
        <v>20</v>
      </c>
      <c r="I159" s="18" t="s">
        <v>21</v>
      </c>
      <c r="J159" s="19"/>
      <c r="K159" s="19"/>
      <c r="L159" s="19"/>
    </row>
    <row r="160" ht="14.4" spans="1:12">
      <c r="A160" s="10" t="s">
        <v>504</v>
      </c>
      <c r="B160" s="12" t="s">
        <v>86</v>
      </c>
      <c r="C160" s="12" t="s">
        <v>15</v>
      </c>
      <c r="D160" s="11"/>
      <c r="E160" s="13" t="s">
        <v>505</v>
      </c>
      <c r="F160" s="12" t="s">
        <v>18</v>
      </c>
      <c r="G160" s="11" t="s">
        <v>49</v>
      </c>
      <c r="H160" s="14" t="s">
        <v>50</v>
      </c>
      <c r="I160" s="14" t="s">
        <v>51</v>
      </c>
      <c r="J160" s="19"/>
      <c r="K160" s="19"/>
      <c r="L160" s="19"/>
    </row>
    <row r="161" ht="28.8" spans="1:12">
      <c r="A161" s="10" t="s">
        <v>506</v>
      </c>
      <c r="B161" s="11" t="s">
        <v>507</v>
      </c>
      <c r="C161" s="12" t="s">
        <v>15</v>
      </c>
      <c r="D161" s="11"/>
      <c r="E161" s="13" t="s">
        <v>508</v>
      </c>
      <c r="F161" s="12" t="s">
        <v>18</v>
      </c>
      <c r="G161" s="12" t="s">
        <v>461</v>
      </c>
      <c r="H161" s="14" t="s">
        <v>20</v>
      </c>
      <c r="I161" s="18" t="s">
        <v>21</v>
      </c>
      <c r="J161" s="19"/>
      <c r="K161" s="19"/>
      <c r="L161" s="19"/>
    </row>
    <row r="162" ht="28.8" spans="1:12">
      <c r="A162" s="10" t="s">
        <v>509</v>
      </c>
      <c r="B162" s="11" t="s">
        <v>510</v>
      </c>
      <c r="C162" s="12" t="s">
        <v>15</v>
      </c>
      <c r="D162" s="11"/>
      <c r="E162" s="13" t="s">
        <v>511</v>
      </c>
      <c r="F162" s="12" t="s">
        <v>18</v>
      </c>
      <c r="G162" s="12" t="s">
        <v>461</v>
      </c>
      <c r="H162" s="14" t="s">
        <v>20</v>
      </c>
      <c r="I162" s="18" t="s">
        <v>21</v>
      </c>
      <c r="J162" s="19"/>
      <c r="K162" s="19"/>
      <c r="L162" s="19"/>
    </row>
    <row r="163" ht="28.8" spans="1:12">
      <c r="A163" s="10" t="s">
        <v>512</v>
      </c>
      <c r="B163" s="11" t="s">
        <v>513</v>
      </c>
      <c r="C163" s="12" t="s">
        <v>15</v>
      </c>
      <c r="D163" s="11"/>
      <c r="E163" s="13" t="s">
        <v>514</v>
      </c>
      <c r="F163" s="12" t="s">
        <v>18</v>
      </c>
      <c r="G163" s="12" t="s">
        <v>461</v>
      </c>
      <c r="H163" s="14" t="s">
        <v>20</v>
      </c>
      <c r="I163" s="18" t="s">
        <v>21</v>
      </c>
      <c r="J163" s="19"/>
      <c r="K163" s="19"/>
      <c r="L163" s="19"/>
    </row>
    <row r="164" ht="28.8" spans="1:12">
      <c r="A164" s="10" t="s">
        <v>515</v>
      </c>
      <c r="B164" s="12" t="s">
        <v>516</v>
      </c>
      <c r="C164" s="12" t="s">
        <v>15</v>
      </c>
      <c r="D164" s="11"/>
      <c r="E164" s="13" t="s">
        <v>517</v>
      </c>
      <c r="F164" s="12" t="s">
        <v>18</v>
      </c>
      <c r="G164" s="12" t="s">
        <v>461</v>
      </c>
      <c r="H164" s="14" t="s">
        <v>20</v>
      </c>
      <c r="I164" s="18" t="s">
        <v>21</v>
      </c>
      <c r="J164" s="19"/>
      <c r="K164" s="19"/>
      <c r="L164" s="19"/>
    </row>
    <row r="165" ht="43.2" spans="1:12">
      <c r="A165" s="10" t="s">
        <v>518</v>
      </c>
      <c r="B165" s="12" t="s">
        <v>519</v>
      </c>
      <c r="C165" s="12" t="s">
        <v>15</v>
      </c>
      <c r="D165" s="11"/>
      <c r="E165" s="13" t="s">
        <v>520</v>
      </c>
      <c r="F165" s="12" t="s">
        <v>305</v>
      </c>
      <c r="G165" s="12" t="s">
        <v>521</v>
      </c>
      <c r="H165" s="20" t="s">
        <v>50</v>
      </c>
      <c r="I165" s="20" t="s">
        <v>522</v>
      </c>
      <c r="J165" s="19"/>
      <c r="K165" s="19"/>
      <c r="L165" s="19"/>
    </row>
    <row r="166" ht="28.8" spans="1:12">
      <c r="A166" s="10" t="s">
        <v>523</v>
      </c>
      <c r="B166" s="12" t="s">
        <v>524</v>
      </c>
      <c r="C166" s="12" t="s">
        <v>15</v>
      </c>
      <c r="D166" s="11"/>
      <c r="E166" s="13" t="s">
        <v>525</v>
      </c>
      <c r="F166" s="12" t="s">
        <v>305</v>
      </c>
      <c r="G166" s="12" t="s">
        <v>521</v>
      </c>
      <c r="H166" s="20" t="s">
        <v>50</v>
      </c>
      <c r="I166" s="20" t="s">
        <v>522</v>
      </c>
      <c r="J166" s="19"/>
      <c r="K166" s="19"/>
      <c r="L166" s="19"/>
    </row>
    <row r="167" ht="28.8" spans="1:12">
      <c r="A167" s="10" t="s">
        <v>526</v>
      </c>
      <c r="B167" s="12" t="s">
        <v>527</v>
      </c>
      <c r="C167" s="12" t="s">
        <v>15</v>
      </c>
      <c r="D167" s="11"/>
      <c r="E167" s="13" t="s">
        <v>528</v>
      </c>
      <c r="F167" s="12" t="s">
        <v>183</v>
      </c>
      <c r="G167" s="12" t="s">
        <v>529</v>
      </c>
      <c r="H167" s="20" t="s">
        <v>50</v>
      </c>
      <c r="I167" s="14" t="s">
        <v>530</v>
      </c>
      <c r="J167" s="19"/>
      <c r="K167" s="19"/>
      <c r="L167" s="19"/>
    </row>
    <row r="168" ht="28.8" spans="1:12">
      <c r="A168" s="10" t="s">
        <v>531</v>
      </c>
      <c r="B168" s="12" t="s">
        <v>532</v>
      </c>
      <c r="C168" s="12" t="s">
        <v>15</v>
      </c>
      <c r="D168" s="11"/>
      <c r="E168" s="13" t="s">
        <v>533</v>
      </c>
      <c r="F168" s="12" t="s">
        <v>333</v>
      </c>
      <c r="G168" s="12" t="s">
        <v>529</v>
      </c>
      <c r="H168" s="20" t="s">
        <v>50</v>
      </c>
      <c r="I168" s="14" t="s">
        <v>530</v>
      </c>
      <c r="J168" s="19"/>
      <c r="K168" s="19"/>
      <c r="L168" s="19"/>
    </row>
    <row r="169" ht="28.8" spans="1:12">
      <c r="A169" s="10" t="s">
        <v>534</v>
      </c>
      <c r="B169" s="12" t="s">
        <v>535</v>
      </c>
      <c r="C169" s="12" t="s">
        <v>15</v>
      </c>
      <c r="D169" s="11"/>
      <c r="E169" s="13" t="s">
        <v>536</v>
      </c>
      <c r="F169" s="12" t="s">
        <v>333</v>
      </c>
      <c r="G169" s="12" t="s">
        <v>529</v>
      </c>
      <c r="H169" s="20" t="s">
        <v>50</v>
      </c>
      <c r="I169" s="14" t="s">
        <v>530</v>
      </c>
      <c r="J169" s="19"/>
      <c r="K169" s="19"/>
      <c r="L169" s="19"/>
    </row>
    <row r="170" ht="28.8" spans="1:12">
      <c r="A170" s="10" t="s">
        <v>537</v>
      </c>
      <c r="B170" s="12" t="s">
        <v>538</v>
      </c>
      <c r="C170" s="12" t="s">
        <v>15</v>
      </c>
      <c r="D170" s="11"/>
      <c r="E170" s="13" t="s">
        <v>539</v>
      </c>
      <c r="F170" s="12" t="s">
        <v>333</v>
      </c>
      <c r="G170" s="12" t="s">
        <v>529</v>
      </c>
      <c r="H170" s="20" t="s">
        <v>50</v>
      </c>
      <c r="I170" s="14" t="s">
        <v>530</v>
      </c>
      <c r="J170" s="19"/>
      <c r="K170" s="19"/>
      <c r="L170" s="19"/>
    </row>
    <row r="171" ht="28.8" spans="1:12">
      <c r="A171" s="10" t="s">
        <v>540</v>
      </c>
      <c r="B171" s="12" t="s">
        <v>541</v>
      </c>
      <c r="C171" s="12" t="s">
        <v>15</v>
      </c>
      <c r="D171" s="11"/>
      <c r="E171" s="13" t="s">
        <v>542</v>
      </c>
      <c r="F171" s="12" t="s">
        <v>333</v>
      </c>
      <c r="G171" s="12" t="s">
        <v>529</v>
      </c>
      <c r="H171" s="20" t="s">
        <v>50</v>
      </c>
      <c r="I171" s="14" t="s">
        <v>530</v>
      </c>
      <c r="J171" s="19"/>
      <c r="K171" s="19"/>
      <c r="L171" s="19"/>
    </row>
    <row r="172" ht="43.2" spans="1:12">
      <c r="A172" s="10" t="s">
        <v>543</v>
      </c>
      <c r="B172" s="12" t="s">
        <v>544</v>
      </c>
      <c r="C172" s="12" t="s">
        <v>15</v>
      </c>
      <c r="D172" s="11"/>
      <c r="E172" s="13" t="s">
        <v>545</v>
      </c>
      <c r="F172" s="12" t="s">
        <v>214</v>
      </c>
      <c r="G172" s="12" t="s">
        <v>323</v>
      </c>
      <c r="H172" s="20" t="s">
        <v>50</v>
      </c>
      <c r="I172" s="14" t="s">
        <v>324</v>
      </c>
      <c r="J172" s="19"/>
      <c r="K172" s="19"/>
      <c r="L172" s="19"/>
    </row>
    <row r="173" ht="28.8" spans="1:12">
      <c r="A173" s="10" t="s">
        <v>546</v>
      </c>
      <c r="B173" s="12" t="s">
        <v>547</v>
      </c>
      <c r="C173" s="12" t="s">
        <v>15</v>
      </c>
      <c r="D173" s="11"/>
      <c r="E173" s="13" t="s">
        <v>548</v>
      </c>
      <c r="F173" s="12" t="s">
        <v>18</v>
      </c>
      <c r="G173" s="12" t="s">
        <v>323</v>
      </c>
      <c r="H173" s="14" t="s">
        <v>50</v>
      </c>
      <c r="I173" s="14" t="s">
        <v>329</v>
      </c>
      <c r="J173" s="19"/>
      <c r="K173" s="19"/>
      <c r="L173" s="19"/>
    </row>
    <row r="174" ht="28.8" spans="1:12">
      <c r="A174" s="10" t="s">
        <v>549</v>
      </c>
      <c r="B174" s="12" t="s">
        <v>303</v>
      </c>
      <c r="C174" s="12" t="s">
        <v>15</v>
      </c>
      <c r="D174" s="11"/>
      <c r="E174" s="13" t="s">
        <v>550</v>
      </c>
      <c r="F174" s="12" t="s">
        <v>305</v>
      </c>
      <c r="G174" s="12" t="s">
        <v>300</v>
      </c>
      <c r="H174" s="20" t="s">
        <v>50</v>
      </c>
      <c r="I174" s="20" t="s">
        <v>301</v>
      </c>
      <c r="J174" s="19"/>
      <c r="K174" s="19"/>
      <c r="L174" s="19"/>
    </row>
    <row r="175" ht="28.8" spans="1:12">
      <c r="A175" s="10" t="s">
        <v>551</v>
      </c>
      <c r="B175" s="12" t="s">
        <v>303</v>
      </c>
      <c r="C175" s="12" t="s">
        <v>15</v>
      </c>
      <c r="D175" s="11"/>
      <c r="E175" s="13" t="s">
        <v>552</v>
      </c>
      <c r="F175" s="12" t="s">
        <v>305</v>
      </c>
      <c r="G175" s="12" t="s">
        <v>300</v>
      </c>
      <c r="H175" s="20" t="s">
        <v>50</v>
      </c>
      <c r="I175" s="20" t="s">
        <v>301</v>
      </c>
      <c r="J175" s="19"/>
      <c r="K175" s="19"/>
      <c r="L175" s="19"/>
    </row>
    <row r="176" ht="28.8" spans="1:12">
      <c r="A176" s="10" t="s">
        <v>553</v>
      </c>
      <c r="B176" s="12" t="s">
        <v>554</v>
      </c>
      <c r="C176" s="12" t="s">
        <v>15</v>
      </c>
      <c r="D176" s="11"/>
      <c r="E176" s="13" t="s">
        <v>555</v>
      </c>
      <c r="F176" s="12" t="s">
        <v>253</v>
      </c>
      <c r="G176" s="12" t="s">
        <v>556</v>
      </c>
      <c r="H176" s="14" t="s">
        <v>50</v>
      </c>
      <c r="I176" s="14" t="s">
        <v>557</v>
      </c>
      <c r="J176" s="19"/>
      <c r="K176" s="19"/>
      <c r="L176" s="19"/>
    </row>
    <row r="177" ht="14.4" spans="1:12">
      <c r="A177" s="10" t="s">
        <v>558</v>
      </c>
      <c r="B177" s="12" t="s">
        <v>86</v>
      </c>
      <c r="C177" s="12" t="s">
        <v>15</v>
      </c>
      <c r="D177" s="11"/>
      <c r="E177" s="13" t="s">
        <v>559</v>
      </c>
      <c r="F177" s="12" t="s">
        <v>305</v>
      </c>
      <c r="G177" s="11" t="s">
        <v>49</v>
      </c>
      <c r="H177" s="14" t="s">
        <v>50</v>
      </c>
      <c r="I177" s="14" t="s">
        <v>51</v>
      </c>
      <c r="J177" s="19"/>
      <c r="K177" s="19"/>
      <c r="L177" s="19"/>
    </row>
    <row r="178" ht="28.8" spans="1:12">
      <c r="A178" s="10" t="s">
        <v>560</v>
      </c>
      <c r="B178" s="12" t="s">
        <v>561</v>
      </c>
      <c r="C178" s="12" t="s">
        <v>15</v>
      </c>
      <c r="D178" s="11"/>
      <c r="E178" s="13" t="s">
        <v>164</v>
      </c>
      <c r="F178" s="12" t="s">
        <v>193</v>
      </c>
      <c r="G178" s="12" t="s">
        <v>166</v>
      </c>
      <c r="H178" s="14" t="s">
        <v>20</v>
      </c>
      <c r="I178" s="18" t="s">
        <v>21</v>
      </c>
      <c r="J178" s="19"/>
      <c r="K178" s="19"/>
      <c r="L178" s="19"/>
    </row>
    <row r="179" ht="28.8" spans="1:12">
      <c r="A179" s="10" t="s">
        <v>562</v>
      </c>
      <c r="B179" s="12" t="s">
        <v>563</v>
      </c>
      <c r="C179" s="12" t="s">
        <v>15</v>
      </c>
      <c r="D179" s="11"/>
      <c r="E179" s="15" t="s">
        <v>564</v>
      </c>
      <c r="F179" s="12" t="s">
        <v>214</v>
      </c>
      <c r="G179" s="12" t="s">
        <v>323</v>
      </c>
      <c r="H179" s="14" t="s">
        <v>20</v>
      </c>
      <c r="I179" s="18" t="s">
        <v>21</v>
      </c>
      <c r="J179" s="19"/>
      <c r="K179" s="19"/>
      <c r="L179" s="19"/>
    </row>
    <row r="180" ht="28.8" spans="1:12">
      <c r="A180" s="10" t="s">
        <v>565</v>
      </c>
      <c r="B180" s="12" t="s">
        <v>566</v>
      </c>
      <c r="C180" s="12" t="s">
        <v>15</v>
      </c>
      <c r="D180" s="11"/>
      <c r="E180" s="15" t="s">
        <v>567</v>
      </c>
      <c r="F180" s="12" t="s">
        <v>18</v>
      </c>
      <c r="G180" s="12" t="s">
        <v>32</v>
      </c>
      <c r="H180" s="14" t="s">
        <v>20</v>
      </c>
      <c r="I180" s="18" t="s">
        <v>21</v>
      </c>
      <c r="J180" s="19"/>
      <c r="K180" s="19"/>
      <c r="L180" s="19"/>
    </row>
    <row r="181" ht="28.8" spans="1:12">
      <c r="A181" s="10" t="s">
        <v>568</v>
      </c>
      <c r="B181" s="12" t="s">
        <v>569</v>
      </c>
      <c r="C181" s="12" t="s">
        <v>15</v>
      </c>
      <c r="D181" s="11"/>
      <c r="E181" s="13" t="s">
        <v>570</v>
      </c>
      <c r="F181" s="12" t="s">
        <v>305</v>
      </c>
      <c r="G181" s="12" t="s">
        <v>300</v>
      </c>
      <c r="H181" s="20" t="s">
        <v>50</v>
      </c>
      <c r="I181" s="20" t="s">
        <v>301</v>
      </c>
      <c r="J181" s="19"/>
      <c r="K181" s="19"/>
      <c r="L181" s="19"/>
    </row>
    <row r="182" ht="28.8" spans="1:12">
      <c r="A182" s="10" t="s">
        <v>571</v>
      </c>
      <c r="B182" s="12" t="s">
        <v>569</v>
      </c>
      <c r="C182" s="12" t="s">
        <v>15</v>
      </c>
      <c r="D182" s="11"/>
      <c r="E182" s="13" t="s">
        <v>572</v>
      </c>
      <c r="F182" s="12" t="s">
        <v>214</v>
      </c>
      <c r="G182" s="12" t="s">
        <v>300</v>
      </c>
      <c r="H182" s="20" t="s">
        <v>50</v>
      </c>
      <c r="I182" s="20" t="s">
        <v>301</v>
      </c>
      <c r="J182" s="19"/>
      <c r="K182" s="19"/>
      <c r="L182" s="19"/>
    </row>
    <row r="183" ht="43.2" spans="1:12">
      <c r="A183" s="10" t="s">
        <v>573</v>
      </c>
      <c r="B183" s="12" t="s">
        <v>574</v>
      </c>
      <c r="C183" s="12" t="s">
        <v>15</v>
      </c>
      <c r="D183" s="11"/>
      <c r="E183" s="13" t="s">
        <v>575</v>
      </c>
      <c r="F183" s="12" t="s">
        <v>18</v>
      </c>
      <c r="G183" s="12" t="s">
        <v>323</v>
      </c>
      <c r="H183" s="14" t="s">
        <v>50</v>
      </c>
      <c r="I183" s="14" t="s">
        <v>329</v>
      </c>
      <c r="J183" s="19"/>
      <c r="K183" s="19"/>
      <c r="L183" s="19"/>
    </row>
    <row r="184" ht="28.8" spans="1:12">
      <c r="A184" s="10" t="s">
        <v>576</v>
      </c>
      <c r="B184" s="12" t="s">
        <v>268</v>
      </c>
      <c r="C184" s="12" t="s">
        <v>15</v>
      </c>
      <c r="D184" s="11"/>
      <c r="E184" s="13" t="s">
        <v>577</v>
      </c>
      <c r="F184" s="12" t="s">
        <v>578</v>
      </c>
      <c r="G184" s="12" t="s">
        <v>579</v>
      </c>
      <c r="H184" s="14" t="s">
        <v>20</v>
      </c>
      <c r="I184" s="18" t="s">
        <v>21</v>
      </c>
      <c r="J184" s="19"/>
      <c r="K184" s="19"/>
      <c r="L184" s="19"/>
    </row>
    <row r="185" ht="28.8" spans="1:12">
      <c r="A185" s="10" t="s">
        <v>580</v>
      </c>
      <c r="B185" s="12" t="s">
        <v>268</v>
      </c>
      <c r="C185" s="12" t="s">
        <v>15</v>
      </c>
      <c r="D185" s="11"/>
      <c r="E185" s="13" t="s">
        <v>581</v>
      </c>
      <c r="F185" s="12" t="s">
        <v>578</v>
      </c>
      <c r="G185" s="12" t="s">
        <v>582</v>
      </c>
      <c r="H185" s="14" t="s">
        <v>20</v>
      </c>
      <c r="I185" s="18" t="s">
        <v>21</v>
      </c>
      <c r="J185" s="19"/>
      <c r="K185" s="19"/>
      <c r="L185" s="19"/>
    </row>
    <row r="186" ht="28.8" spans="1:12">
      <c r="A186" s="10" t="s">
        <v>583</v>
      </c>
      <c r="B186" s="12" t="s">
        <v>524</v>
      </c>
      <c r="C186" s="12" t="s">
        <v>15</v>
      </c>
      <c r="D186" s="11"/>
      <c r="E186" s="13" t="s">
        <v>584</v>
      </c>
      <c r="F186" s="12" t="s">
        <v>18</v>
      </c>
      <c r="G186" s="12" t="s">
        <v>521</v>
      </c>
      <c r="H186" s="20" t="s">
        <v>50</v>
      </c>
      <c r="I186" s="20" t="s">
        <v>522</v>
      </c>
      <c r="J186" s="19"/>
      <c r="K186" s="19"/>
      <c r="L186" s="19"/>
    </row>
    <row r="187" ht="28.8" spans="1:12">
      <c r="A187" s="10" t="s">
        <v>585</v>
      </c>
      <c r="B187" s="11" t="s">
        <v>586</v>
      </c>
      <c r="C187" s="12" t="s">
        <v>15</v>
      </c>
      <c r="D187" s="11"/>
      <c r="E187" s="13" t="s">
        <v>587</v>
      </c>
      <c r="F187" s="12" t="s">
        <v>333</v>
      </c>
      <c r="G187" s="12" t="s">
        <v>588</v>
      </c>
      <c r="H187" s="14" t="s">
        <v>20</v>
      </c>
      <c r="I187" s="18" t="s">
        <v>21</v>
      </c>
      <c r="J187" s="19"/>
      <c r="K187" s="19"/>
      <c r="L187" s="19"/>
    </row>
    <row r="188" ht="28.8" spans="1:12">
      <c r="A188" s="10" t="s">
        <v>589</v>
      </c>
      <c r="B188" s="12" t="s">
        <v>590</v>
      </c>
      <c r="C188" s="12" t="s">
        <v>15</v>
      </c>
      <c r="D188" s="11"/>
      <c r="E188" s="15" t="s">
        <v>591</v>
      </c>
      <c r="F188" s="12" t="s">
        <v>18</v>
      </c>
      <c r="G188" s="12" t="s">
        <v>592</v>
      </c>
      <c r="H188" s="14" t="s">
        <v>20</v>
      </c>
      <c r="I188" s="18" t="s">
        <v>21</v>
      </c>
      <c r="J188" s="19"/>
      <c r="K188" s="19"/>
      <c r="L188" s="19"/>
    </row>
    <row r="189" ht="57.6" spans="1:12">
      <c r="A189" s="10" t="s">
        <v>593</v>
      </c>
      <c r="B189" s="12" t="s">
        <v>594</v>
      </c>
      <c r="C189" s="12" t="s">
        <v>15</v>
      </c>
      <c r="D189" s="11"/>
      <c r="E189" s="15" t="s">
        <v>595</v>
      </c>
      <c r="F189" s="12" t="s">
        <v>18</v>
      </c>
      <c r="G189" s="12" t="s">
        <v>32</v>
      </c>
      <c r="H189" s="14" t="s">
        <v>50</v>
      </c>
      <c r="I189" s="14" t="s">
        <v>596</v>
      </c>
      <c r="J189" s="19"/>
      <c r="K189" s="19"/>
      <c r="L189" s="19"/>
    </row>
    <row r="190" ht="43.2" spans="1:12">
      <c r="A190" s="10" t="s">
        <v>597</v>
      </c>
      <c r="B190" s="12" t="s">
        <v>598</v>
      </c>
      <c r="C190" s="12" t="s">
        <v>15</v>
      </c>
      <c r="D190" s="11"/>
      <c r="E190" s="15" t="s">
        <v>595</v>
      </c>
      <c r="F190" s="12" t="s">
        <v>18</v>
      </c>
      <c r="G190" s="12" t="s">
        <v>32</v>
      </c>
      <c r="H190" s="14" t="s">
        <v>50</v>
      </c>
      <c r="I190" s="14" t="s">
        <v>596</v>
      </c>
      <c r="J190" s="19"/>
      <c r="K190" s="19"/>
      <c r="L190" s="19"/>
    </row>
    <row r="191" ht="14.4" spans="1:12">
      <c r="A191" s="10" t="s">
        <v>599</v>
      </c>
      <c r="B191" s="12" t="s">
        <v>600</v>
      </c>
      <c r="C191" s="12" t="s">
        <v>15</v>
      </c>
      <c r="D191" s="11"/>
      <c r="E191" s="13" t="s">
        <v>601</v>
      </c>
      <c r="F191" s="12" t="s">
        <v>214</v>
      </c>
      <c r="G191" s="12" t="s">
        <v>32</v>
      </c>
      <c r="H191" s="14" t="s">
        <v>50</v>
      </c>
      <c r="I191" s="14" t="s">
        <v>596</v>
      </c>
      <c r="J191" s="19"/>
      <c r="K191" s="19"/>
      <c r="L191" s="19"/>
    </row>
    <row r="192" ht="28.8" spans="1:12">
      <c r="A192" s="10" t="s">
        <v>602</v>
      </c>
      <c r="B192" s="12" t="s">
        <v>603</v>
      </c>
      <c r="C192" s="12" t="s">
        <v>15</v>
      </c>
      <c r="D192" s="11"/>
      <c r="E192" s="13" t="s">
        <v>604</v>
      </c>
      <c r="F192" s="12" t="s">
        <v>18</v>
      </c>
      <c r="G192" s="12" t="s">
        <v>32</v>
      </c>
      <c r="H192" s="14" t="s">
        <v>50</v>
      </c>
      <c r="I192" s="14" t="s">
        <v>596</v>
      </c>
      <c r="J192" s="19"/>
      <c r="K192" s="19"/>
      <c r="L192" s="19"/>
    </row>
    <row r="193" ht="28.8" spans="1:12">
      <c r="A193" s="10" t="s">
        <v>605</v>
      </c>
      <c r="B193" s="11" t="s">
        <v>606</v>
      </c>
      <c r="C193" s="12" t="s">
        <v>15</v>
      </c>
      <c r="D193" s="11"/>
      <c r="E193" s="13" t="s">
        <v>607</v>
      </c>
      <c r="F193" s="12" t="s">
        <v>193</v>
      </c>
      <c r="G193" s="11" t="s">
        <v>49</v>
      </c>
      <c r="H193" s="14" t="s">
        <v>50</v>
      </c>
      <c r="I193" s="14" t="s">
        <v>51</v>
      </c>
      <c r="J193" s="19"/>
      <c r="K193" s="19"/>
      <c r="L193" s="19"/>
    </row>
    <row r="194" ht="28.8" spans="1:12">
      <c r="A194" s="10" t="s">
        <v>608</v>
      </c>
      <c r="B194" s="12" t="s">
        <v>609</v>
      </c>
      <c r="C194" s="12" t="s">
        <v>15</v>
      </c>
      <c r="D194" s="11"/>
      <c r="E194" s="13" t="s">
        <v>610</v>
      </c>
      <c r="F194" s="12" t="s">
        <v>273</v>
      </c>
      <c r="G194" s="12" t="s">
        <v>32</v>
      </c>
      <c r="H194" s="14" t="s">
        <v>50</v>
      </c>
      <c r="I194" s="14" t="s">
        <v>596</v>
      </c>
      <c r="J194" s="19"/>
      <c r="K194" s="19"/>
      <c r="L194" s="19"/>
    </row>
    <row r="195" ht="28.8" spans="1:12">
      <c r="A195" s="10" t="s">
        <v>611</v>
      </c>
      <c r="B195" s="12" t="s">
        <v>303</v>
      </c>
      <c r="C195" s="12" t="s">
        <v>15</v>
      </c>
      <c r="D195" s="11"/>
      <c r="E195" s="13" t="s">
        <v>612</v>
      </c>
      <c r="F195" s="12" t="s">
        <v>214</v>
      </c>
      <c r="G195" s="12" t="s">
        <v>300</v>
      </c>
      <c r="H195" s="20" t="s">
        <v>50</v>
      </c>
      <c r="I195" s="20" t="s">
        <v>301</v>
      </c>
      <c r="J195" s="19"/>
      <c r="K195" s="19"/>
      <c r="L195" s="19"/>
    </row>
    <row r="196" ht="28.8" spans="1:12">
      <c r="A196" s="10" t="s">
        <v>613</v>
      </c>
      <c r="B196" s="12" t="s">
        <v>303</v>
      </c>
      <c r="C196" s="12" t="s">
        <v>15</v>
      </c>
      <c r="D196" s="11"/>
      <c r="E196" s="13" t="s">
        <v>614</v>
      </c>
      <c r="F196" s="12" t="s">
        <v>214</v>
      </c>
      <c r="G196" s="12" t="s">
        <v>300</v>
      </c>
      <c r="H196" s="20" t="s">
        <v>50</v>
      </c>
      <c r="I196" s="20" t="s">
        <v>301</v>
      </c>
      <c r="J196" s="19"/>
      <c r="K196" s="19"/>
      <c r="L196" s="19"/>
    </row>
    <row r="197" ht="28.8" spans="1:12">
      <c r="A197" s="10" t="s">
        <v>615</v>
      </c>
      <c r="B197" s="12" t="s">
        <v>303</v>
      </c>
      <c r="C197" s="12" t="s">
        <v>15</v>
      </c>
      <c r="D197" s="11"/>
      <c r="E197" s="13" t="s">
        <v>616</v>
      </c>
      <c r="F197" s="12" t="s">
        <v>214</v>
      </c>
      <c r="G197" s="12" t="s">
        <v>300</v>
      </c>
      <c r="H197" s="20" t="s">
        <v>50</v>
      </c>
      <c r="I197" s="20" t="s">
        <v>426</v>
      </c>
      <c r="J197" s="19"/>
      <c r="K197" s="19"/>
      <c r="L197" s="19"/>
    </row>
    <row r="198" ht="28.8" spans="1:12">
      <c r="A198" s="10" t="s">
        <v>617</v>
      </c>
      <c r="B198" s="12" t="s">
        <v>303</v>
      </c>
      <c r="C198" s="12" t="s">
        <v>15</v>
      </c>
      <c r="D198" s="11"/>
      <c r="E198" s="13" t="s">
        <v>618</v>
      </c>
      <c r="F198" s="12" t="s">
        <v>214</v>
      </c>
      <c r="G198" s="12" t="s">
        <v>300</v>
      </c>
      <c r="H198" s="20" t="s">
        <v>50</v>
      </c>
      <c r="I198" s="20" t="s">
        <v>301</v>
      </c>
      <c r="J198" s="19"/>
      <c r="K198" s="19"/>
      <c r="L198" s="19"/>
    </row>
    <row r="199" ht="28.8" spans="1:12">
      <c r="A199" s="10" t="s">
        <v>619</v>
      </c>
      <c r="B199" s="12" t="s">
        <v>321</v>
      </c>
      <c r="C199" s="12" t="s">
        <v>15</v>
      </c>
      <c r="D199" s="11"/>
      <c r="E199" s="13" t="s">
        <v>620</v>
      </c>
      <c r="F199" s="12" t="s">
        <v>214</v>
      </c>
      <c r="G199" s="12" t="s">
        <v>323</v>
      </c>
      <c r="H199" s="20" t="s">
        <v>50</v>
      </c>
      <c r="I199" s="14" t="s">
        <v>324</v>
      </c>
      <c r="J199" s="19"/>
      <c r="K199" s="19"/>
      <c r="L199" s="19"/>
    </row>
    <row r="200" ht="14.4" spans="1:12">
      <c r="A200" s="10" t="s">
        <v>621</v>
      </c>
      <c r="B200" s="12" t="s">
        <v>622</v>
      </c>
      <c r="C200" s="12" t="s">
        <v>15</v>
      </c>
      <c r="D200" s="11"/>
      <c r="E200" s="13" t="s">
        <v>623</v>
      </c>
      <c r="F200" s="12" t="s">
        <v>214</v>
      </c>
      <c r="G200" s="12" t="s">
        <v>32</v>
      </c>
      <c r="H200" s="14" t="s">
        <v>50</v>
      </c>
      <c r="I200" s="14" t="s">
        <v>596</v>
      </c>
      <c r="J200" s="19"/>
      <c r="K200" s="19"/>
      <c r="L200" s="19"/>
    </row>
    <row r="201" ht="28.8" spans="1:12">
      <c r="A201" s="10" t="s">
        <v>624</v>
      </c>
      <c r="B201" s="12" t="s">
        <v>196</v>
      </c>
      <c r="C201" s="12" t="s">
        <v>15</v>
      </c>
      <c r="D201" s="11"/>
      <c r="E201" s="13" t="s">
        <v>625</v>
      </c>
      <c r="F201" s="12" t="s">
        <v>273</v>
      </c>
      <c r="G201" s="12" t="s">
        <v>198</v>
      </c>
      <c r="H201" s="14" t="s">
        <v>50</v>
      </c>
      <c r="I201" s="14" t="s">
        <v>199</v>
      </c>
      <c r="J201" s="19"/>
      <c r="K201" s="19"/>
      <c r="L201" s="19"/>
    </row>
    <row r="202" ht="28.8" spans="1:12">
      <c r="A202" s="10" t="s">
        <v>626</v>
      </c>
      <c r="B202" s="12" t="s">
        <v>627</v>
      </c>
      <c r="C202" s="12" t="s">
        <v>15</v>
      </c>
      <c r="D202" s="11"/>
      <c r="E202" s="15" t="s">
        <v>628</v>
      </c>
      <c r="F202" s="12" t="s">
        <v>18</v>
      </c>
      <c r="G202" s="12" t="s">
        <v>592</v>
      </c>
      <c r="H202" s="14" t="s">
        <v>20</v>
      </c>
      <c r="I202" s="18" t="s">
        <v>21</v>
      </c>
      <c r="J202" s="19"/>
      <c r="K202" s="19"/>
      <c r="L202" s="19"/>
    </row>
    <row r="203" ht="28.8" spans="1:12">
      <c r="A203" s="10" t="s">
        <v>629</v>
      </c>
      <c r="B203" s="12" t="s">
        <v>192</v>
      </c>
      <c r="C203" s="12" t="s">
        <v>15</v>
      </c>
      <c r="D203" s="11"/>
      <c r="E203" s="13" t="s">
        <v>630</v>
      </c>
      <c r="F203" s="12" t="s">
        <v>273</v>
      </c>
      <c r="G203" s="12" t="s">
        <v>288</v>
      </c>
      <c r="H203" s="14" t="s">
        <v>20</v>
      </c>
      <c r="I203" s="18" t="s">
        <v>21</v>
      </c>
      <c r="J203" s="19"/>
      <c r="K203" s="19"/>
      <c r="L203" s="19"/>
    </row>
    <row r="204" ht="28.8" spans="1:12">
      <c r="A204" s="10" t="s">
        <v>631</v>
      </c>
      <c r="B204" s="12" t="s">
        <v>280</v>
      </c>
      <c r="C204" s="12" t="s">
        <v>15</v>
      </c>
      <c r="D204" s="11"/>
      <c r="E204" s="13" t="s">
        <v>632</v>
      </c>
      <c r="F204" s="12" t="s">
        <v>183</v>
      </c>
      <c r="G204" s="12" t="s">
        <v>288</v>
      </c>
      <c r="H204" s="14" t="s">
        <v>20</v>
      </c>
      <c r="I204" s="18" t="s">
        <v>21</v>
      </c>
      <c r="J204" s="19"/>
      <c r="K204" s="19"/>
      <c r="L204" s="19"/>
    </row>
    <row r="205" ht="28.8" spans="1:12">
      <c r="A205" s="10" t="s">
        <v>633</v>
      </c>
      <c r="B205" s="12" t="s">
        <v>627</v>
      </c>
      <c r="C205" s="12" t="s">
        <v>15</v>
      </c>
      <c r="D205" s="11"/>
      <c r="E205" s="15" t="s">
        <v>634</v>
      </c>
      <c r="F205" s="12" t="s">
        <v>18</v>
      </c>
      <c r="G205" s="12" t="s">
        <v>480</v>
      </c>
      <c r="H205" s="14" t="s">
        <v>20</v>
      </c>
      <c r="I205" s="18" t="s">
        <v>21</v>
      </c>
      <c r="J205" s="19"/>
      <c r="K205" s="19"/>
      <c r="L205" s="19"/>
    </row>
    <row r="206" ht="28.8" spans="1:12">
      <c r="A206" s="10" t="s">
        <v>635</v>
      </c>
      <c r="B206" s="12" t="s">
        <v>636</v>
      </c>
      <c r="C206" s="12" t="s">
        <v>15</v>
      </c>
      <c r="D206" s="11"/>
      <c r="E206" s="13" t="s">
        <v>637</v>
      </c>
      <c r="F206" s="12" t="s">
        <v>183</v>
      </c>
      <c r="G206" s="12" t="s">
        <v>288</v>
      </c>
      <c r="H206" s="14" t="s">
        <v>20</v>
      </c>
      <c r="I206" s="18" t="s">
        <v>21</v>
      </c>
      <c r="J206" s="19"/>
      <c r="K206" s="19"/>
      <c r="L206" s="19"/>
    </row>
    <row r="207" ht="14.4" spans="1:12">
      <c r="A207" s="10" t="s">
        <v>638</v>
      </c>
      <c r="B207" s="12" t="s">
        <v>639</v>
      </c>
      <c r="C207" s="12" t="s">
        <v>15</v>
      </c>
      <c r="D207" s="11"/>
      <c r="E207" s="15" t="s">
        <v>640</v>
      </c>
      <c r="F207" s="12" t="s">
        <v>18</v>
      </c>
      <c r="G207" s="12" t="s">
        <v>32</v>
      </c>
      <c r="H207" s="14" t="s">
        <v>50</v>
      </c>
      <c r="I207" s="14" t="s">
        <v>596</v>
      </c>
      <c r="J207" s="19"/>
      <c r="K207" s="19"/>
      <c r="L207" s="19"/>
    </row>
    <row r="208" ht="14.4" spans="1:12">
      <c r="A208" s="10" t="s">
        <v>641</v>
      </c>
      <c r="B208" s="12" t="s">
        <v>642</v>
      </c>
      <c r="C208" s="12" t="s">
        <v>15</v>
      </c>
      <c r="D208" s="11"/>
      <c r="E208" s="15" t="s">
        <v>643</v>
      </c>
      <c r="F208" s="12" t="s">
        <v>18</v>
      </c>
      <c r="G208" s="12" t="s">
        <v>32</v>
      </c>
      <c r="H208" s="14" t="s">
        <v>50</v>
      </c>
      <c r="I208" s="14" t="s">
        <v>596</v>
      </c>
      <c r="J208" s="19"/>
      <c r="K208" s="19"/>
      <c r="L208" s="19"/>
    </row>
    <row r="209" ht="14.4" spans="1:12">
      <c r="A209" s="10" t="s">
        <v>644</v>
      </c>
      <c r="B209" s="12" t="s">
        <v>645</v>
      </c>
      <c r="C209" s="12" t="s">
        <v>15</v>
      </c>
      <c r="D209" s="11"/>
      <c r="E209" s="15" t="s">
        <v>646</v>
      </c>
      <c r="F209" s="12" t="s">
        <v>18</v>
      </c>
      <c r="G209" s="12" t="s">
        <v>32</v>
      </c>
      <c r="H209" s="14" t="s">
        <v>50</v>
      </c>
      <c r="I209" s="14" t="s">
        <v>596</v>
      </c>
      <c r="J209" s="19"/>
      <c r="K209" s="19"/>
      <c r="L209" s="19"/>
    </row>
    <row r="210" ht="14.4" spans="1:12">
      <c r="A210" s="10" t="s">
        <v>647</v>
      </c>
      <c r="B210" s="12" t="s">
        <v>648</v>
      </c>
      <c r="C210" s="12" t="s">
        <v>15</v>
      </c>
      <c r="D210" s="11"/>
      <c r="E210" s="15" t="s">
        <v>646</v>
      </c>
      <c r="F210" s="12" t="s">
        <v>18</v>
      </c>
      <c r="G210" s="12" t="s">
        <v>32</v>
      </c>
      <c r="H210" s="14" t="s">
        <v>50</v>
      </c>
      <c r="I210" s="14" t="s">
        <v>596</v>
      </c>
      <c r="J210" s="19"/>
      <c r="K210" s="19"/>
      <c r="L210" s="19"/>
    </row>
    <row r="211" ht="14.4" spans="1:12">
      <c r="A211" s="10" t="s">
        <v>649</v>
      </c>
      <c r="B211" s="12" t="s">
        <v>650</v>
      </c>
      <c r="C211" s="12" t="s">
        <v>15</v>
      </c>
      <c r="D211" s="11"/>
      <c r="E211" s="15" t="s">
        <v>640</v>
      </c>
      <c r="F211" s="12" t="s">
        <v>18</v>
      </c>
      <c r="G211" s="12" t="s">
        <v>32</v>
      </c>
      <c r="H211" s="14" t="s">
        <v>50</v>
      </c>
      <c r="I211" s="14" t="s">
        <v>596</v>
      </c>
      <c r="J211" s="19"/>
      <c r="K211" s="19"/>
      <c r="L211" s="19"/>
    </row>
    <row r="212" ht="14.4" spans="1:12">
      <c r="A212" s="10" t="s">
        <v>651</v>
      </c>
      <c r="B212" s="12" t="s">
        <v>652</v>
      </c>
      <c r="C212" s="12" t="s">
        <v>15</v>
      </c>
      <c r="D212" s="11"/>
      <c r="E212" s="15" t="s">
        <v>653</v>
      </c>
      <c r="F212" s="12" t="s">
        <v>18</v>
      </c>
      <c r="G212" s="12" t="s">
        <v>32</v>
      </c>
      <c r="H212" s="14" t="s">
        <v>50</v>
      </c>
      <c r="I212" s="14" t="s">
        <v>596</v>
      </c>
      <c r="J212" s="19"/>
      <c r="K212" s="19"/>
      <c r="L212" s="19"/>
    </row>
    <row r="213" ht="14.4" spans="1:12">
      <c r="A213" s="10" t="s">
        <v>654</v>
      </c>
      <c r="B213" s="12" t="s">
        <v>655</v>
      </c>
      <c r="C213" s="12" t="s">
        <v>15</v>
      </c>
      <c r="D213" s="11"/>
      <c r="E213" s="15" t="s">
        <v>656</v>
      </c>
      <c r="F213" s="12" t="s">
        <v>18</v>
      </c>
      <c r="G213" s="12" t="s">
        <v>32</v>
      </c>
      <c r="H213" s="14" t="s">
        <v>50</v>
      </c>
      <c r="I213" s="14" t="s">
        <v>596</v>
      </c>
      <c r="J213" s="19"/>
      <c r="K213" s="19"/>
      <c r="L213" s="19"/>
    </row>
    <row r="214" ht="28.8" spans="1:12">
      <c r="A214" s="10" t="s">
        <v>657</v>
      </c>
      <c r="B214" s="12" t="s">
        <v>658</v>
      </c>
      <c r="C214" s="12" t="s">
        <v>15</v>
      </c>
      <c r="D214" s="11"/>
      <c r="E214" s="15" t="s">
        <v>659</v>
      </c>
      <c r="F214" s="12" t="s">
        <v>18</v>
      </c>
      <c r="G214" s="12" t="s">
        <v>32</v>
      </c>
      <c r="H214" s="14" t="s">
        <v>50</v>
      </c>
      <c r="I214" s="14" t="s">
        <v>596</v>
      </c>
      <c r="J214" s="19"/>
      <c r="K214" s="19"/>
      <c r="L214" s="19"/>
    </row>
    <row r="215" ht="60" spans="1:12">
      <c r="A215" s="21" t="s">
        <v>660</v>
      </c>
      <c r="B215" s="22" t="s">
        <v>661</v>
      </c>
      <c r="C215" s="22" t="s">
        <v>15</v>
      </c>
      <c r="D215" s="22" t="s">
        <v>662</v>
      </c>
      <c r="E215" s="23"/>
      <c r="F215" s="22" t="s">
        <v>18</v>
      </c>
      <c r="G215" s="22" t="s">
        <v>663</v>
      </c>
      <c r="H215" s="14" t="s">
        <v>20</v>
      </c>
      <c r="I215" s="18" t="s">
        <v>21</v>
      </c>
      <c r="J215" s="19"/>
      <c r="K215" s="19"/>
      <c r="L215" s="19"/>
    </row>
    <row r="216" ht="28.8" spans="1:12">
      <c r="A216" s="24"/>
      <c r="B216" s="25" t="s">
        <v>664</v>
      </c>
      <c r="C216" s="26" t="s">
        <v>15</v>
      </c>
      <c r="D216" s="25" t="s">
        <v>665</v>
      </c>
      <c r="E216" s="27" t="s">
        <v>665</v>
      </c>
      <c r="F216" s="26" t="s">
        <v>18</v>
      </c>
      <c r="G216" s="26" t="s">
        <v>465</v>
      </c>
      <c r="H216" s="26" t="s">
        <v>20</v>
      </c>
      <c r="I216" s="37" t="s">
        <v>21</v>
      </c>
      <c r="J216" s="19"/>
      <c r="K216" s="19"/>
      <c r="L216" s="19"/>
    </row>
    <row r="217" ht="28.8" spans="1:12">
      <c r="A217" s="24"/>
      <c r="B217" s="25" t="s">
        <v>666</v>
      </c>
      <c r="C217" s="26" t="s">
        <v>15</v>
      </c>
      <c r="D217" s="25" t="s">
        <v>667</v>
      </c>
      <c r="E217" s="27" t="s">
        <v>667</v>
      </c>
      <c r="F217" s="26" t="s">
        <v>18</v>
      </c>
      <c r="G217" s="26" t="s">
        <v>668</v>
      </c>
      <c r="H217" s="26" t="s">
        <v>50</v>
      </c>
      <c r="I217" s="14" t="s">
        <v>669</v>
      </c>
      <c r="J217" s="19"/>
      <c r="K217" s="19"/>
      <c r="L217" s="19"/>
    </row>
    <row r="218" ht="43.2" spans="1:12">
      <c r="A218" s="24"/>
      <c r="B218" s="25" t="s">
        <v>670</v>
      </c>
      <c r="C218" s="26" t="s">
        <v>15</v>
      </c>
      <c r="D218" s="25" t="s">
        <v>671</v>
      </c>
      <c r="E218" s="27" t="s">
        <v>671</v>
      </c>
      <c r="F218" s="26" t="s">
        <v>18</v>
      </c>
      <c r="G218" s="26" t="s">
        <v>672</v>
      </c>
      <c r="H218" s="26" t="s">
        <v>20</v>
      </c>
      <c r="I218" s="37" t="s">
        <v>21</v>
      </c>
      <c r="J218" s="19"/>
      <c r="K218" s="19"/>
      <c r="L218" s="19"/>
    </row>
    <row r="219" s="1" customFormat="1" ht="43.2" spans="1:12">
      <c r="A219" s="28"/>
      <c r="B219" s="29" t="s">
        <v>673</v>
      </c>
      <c r="C219" s="29" t="s">
        <v>15</v>
      </c>
      <c r="D219" s="29" t="s">
        <v>674</v>
      </c>
      <c r="E219" s="30" t="s">
        <v>674</v>
      </c>
      <c r="F219" s="29" t="s">
        <v>18</v>
      </c>
      <c r="G219" s="29" t="s">
        <v>219</v>
      </c>
      <c r="H219" s="26" t="s">
        <v>50</v>
      </c>
      <c r="I219" s="26" t="s">
        <v>675</v>
      </c>
      <c r="J219" s="38"/>
      <c r="K219" s="38"/>
      <c r="L219" s="38"/>
    </row>
    <row r="220" s="1" customFormat="1" ht="43.2" spans="1:12">
      <c r="A220" s="31"/>
      <c r="B220" s="32" t="s">
        <v>676</v>
      </c>
      <c r="C220" s="29" t="s">
        <v>15</v>
      </c>
      <c r="D220" s="32" t="s">
        <v>677</v>
      </c>
      <c r="E220" s="33" t="s">
        <v>677</v>
      </c>
      <c r="F220" s="32" t="s">
        <v>18</v>
      </c>
      <c r="G220" s="32" t="s">
        <v>678</v>
      </c>
      <c r="H220" s="26" t="s">
        <v>50</v>
      </c>
      <c r="I220" s="35" t="s">
        <v>679</v>
      </c>
      <c r="J220" s="38"/>
      <c r="K220" s="38"/>
      <c r="L220" s="38"/>
    </row>
    <row r="221" s="1" customFormat="1" ht="43.2" spans="1:12">
      <c r="A221" s="34"/>
      <c r="B221" s="32" t="s">
        <v>680</v>
      </c>
      <c r="C221" s="29" t="s">
        <v>15</v>
      </c>
      <c r="D221" s="32" t="s">
        <v>677</v>
      </c>
      <c r="E221" s="33" t="s">
        <v>677</v>
      </c>
      <c r="F221" s="32" t="s">
        <v>18</v>
      </c>
      <c r="G221" s="32" t="s">
        <v>678</v>
      </c>
      <c r="H221" s="26" t="s">
        <v>50</v>
      </c>
      <c r="I221" s="35" t="s">
        <v>679</v>
      </c>
      <c r="J221" s="38"/>
      <c r="K221" s="38"/>
      <c r="L221" s="38"/>
    </row>
    <row r="222" s="1" customFormat="1" ht="43.2" spans="1:12">
      <c r="A222" s="34"/>
      <c r="B222" s="32" t="s">
        <v>681</v>
      </c>
      <c r="C222" s="29" t="s">
        <v>15</v>
      </c>
      <c r="D222" s="32" t="s">
        <v>677</v>
      </c>
      <c r="E222" s="33" t="s">
        <v>677</v>
      </c>
      <c r="F222" s="32" t="s">
        <v>18</v>
      </c>
      <c r="G222" s="32" t="s">
        <v>678</v>
      </c>
      <c r="H222" s="26" t="s">
        <v>50</v>
      </c>
      <c r="I222" s="35" t="s">
        <v>679</v>
      </c>
      <c r="J222" s="38"/>
      <c r="K222" s="38"/>
      <c r="L222" s="38"/>
    </row>
    <row r="223" s="1" customFormat="1" ht="43.2" spans="1:12">
      <c r="A223" s="34"/>
      <c r="B223" s="32" t="s">
        <v>682</v>
      </c>
      <c r="C223" s="29" t="s">
        <v>15</v>
      </c>
      <c r="D223" s="32" t="s">
        <v>677</v>
      </c>
      <c r="E223" s="33" t="s">
        <v>677</v>
      </c>
      <c r="F223" s="32" t="s">
        <v>18</v>
      </c>
      <c r="G223" s="32" t="s">
        <v>678</v>
      </c>
      <c r="H223" s="26" t="s">
        <v>50</v>
      </c>
      <c r="I223" s="35" t="s">
        <v>679</v>
      </c>
      <c r="J223" s="38"/>
      <c r="K223" s="38"/>
      <c r="L223" s="38"/>
    </row>
    <row r="224" s="1" customFormat="1" ht="28.8" spans="1:12">
      <c r="A224" s="34"/>
      <c r="B224" s="32" t="s">
        <v>683</v>
      </c>
      <c r="C224" s="29" t="s">
        <v>15</v>
      </c>
      <c r="D224" s="32" t="s">
        <v>677</v>
      </c>
      <c r="E224" s="33" t="s">
        <v>677</v>
      </c>
      <c r="F224" s="32" t="s">
        <v>18</v>
      </c>
      <c r="G224" s="32" t="s">
        <v>678</v>
      </c>
      <c r="H224" s="26" t="s">
        <v>50</v>
      </c>
      <c r="I224" s="35" t="s">
        <v>679</v>
      </c>
      <c r="J224" s="38"/>
      <c r="K224" s="38"/>
      <c r="L224" s="38"/>
    </row>
    <row r="225" s="1" customFormat="1" ht="28.8" spans="1:12">
      <c r="A225" s="34"/>
      <c r="B225" s="32" t="s">
        <v>684</v>
      </c>
      <c r="C225" s="29" t="s">
        <v>15</v>
      </c>
      <c r="D225" s="32" t="s">
        <v>677</v>
      </c>
      <c r="E225" s="33" t="s">
        <v>677</v>
      </c>
      <c r="F225" s="32" t="s">
        <v>18</v>
      </c>
      <c r="G225" s="32" t="s">
        <v>678</v>
      </c>
      <c r="H225" s="26" t="s">
        <v>50</v>
      </c>
      <c r="I225" s="35" t="s">
        <v>679</v>
      </c>
      <c r="J225" s="38"/>
      <c r="K225" s="38"/>
      <c r="L225" s="38"/>
    </row>
    <row r="226" s="1" customFormat="1" ht="28.8" spans="1:12">
      <c r="A226" s="34"/>
      <c r="B226" s="32" t="s">
        <v>685</v>
      </c>
      <c r="C226" s="29" t="s">
        <v>15</v>
      </c>
      <c r="D226" s="32" t="s">
        <v>677</v>
      </c>
      <c r="E226" s="33" t="s">
        <v>677</v>
      </c>
      <c r="F226" s="32" t="s">
        <v>18</v>
      </c>
      <c r="G226" s="32" t="s">
        <v>678</v>
      </c>
      <c r="H226" s="26" t="s">
        <v>50</v>
      </c>
      <c r="I226" s="35" t="s">
        <v>679</v>
      </c>
      <c r="J226" s="38"/>
      <c r="K226" s="38"/>
      <c r="L226" s="38"/>
    </row>
    <row r="227" s="1" customFormat="1" ht="28.8" spans="1:12">
      <c r="A227" s="34"/>
      <c r="B227" s="32" t="s">
        <v>686</v>
      </c>
      <c r="C227" s="29" t="s">
        <v>15</v>
      </c>
      <c r="D227" s="32" t="s">
        <v>677</v>
      </c>
      <c r="E227" s="33" t="s">
        <v>677</v>
      </c>
      <c r="F227" s="32" t="s">
        <v>18</v>
      </c>
      <c r="G227" s="32" t="s">
        <v>678</v>
      </c>
      <c r="H227" s="26" t="s">
        <v>50</v>
      </c>
      <c r="I227" s="35" t="s">
        <v>679</v>
      </c>
      <c r="J227" s="38"/>
      <c r="K227" s="38"/>
      <c r="L227" s="38"/>
    </row>
    <row r="228" s="1" customFormat="1" ht="28.8" spans="1:12">
      <c r="A228" s="34"/>
      <c r="B228" s="32" t="s">
        <v>687</v>
      </c>
      <c r="C228" s="29" t="s">
        <v>15</v>
      </c>
      <c r="D228" s="32" t="s">
        <v>677</v>
      </c>
      <c r="E228" s="33" t="s">
        <v>677</v>
      </c>
      <c r="F228" s="32" t="s">
        <v>18</v>
      </c>
      <c r="G228" s="32" t="s">
        <v>678</v>
      </c>
      <c r="H228" s="26" t="s">
        <v>50</v>
      </c>
      <c r="I228" s="35" t="s">
        <v>679</v>
      </c>
      <c r="J228" s="38"/>
      <c r="K228" s="38"/>
      <c r="L228" s="38"/>
    </row>
    <row r="229" s="1" customFormat="1" ht="28.8" spans="1:12">
      <c r="A229" s="34"/>
      <c r="B229" s="32" t="s">
        <v>688</v>
      </c>
      <c r="C229" s="29" t="s">
        <v>15</v>
      </c>
      <c r="D229" s="32" t="s">
        <v>674</v>
      </c>
      <c r="E229" s="33" t="s">
        <v>674</v>
      </c>
      <c r="F229" s="32" t="s">
        <v>18</v>
      </c>
      <c r="G229" s="32" t="s">
        <v>689</v>
      </c>
      <c r="H229" s="35" t="s">
        <v>50</v>
      </c>
      <c r="I229" s="35" t="s">
        <v>690</v>
      </c>
      <c r="J229" s="38"/>
      <c r="K229" s="38"/>
      <c r="L229" s="38"/>
    </row>
    <row r="230" s="1" customFormat="1" ht="43.2" spans="1:12">
      <c r="A230" s="34"/>
      <c r="B230" s="32" t="s">
        <v>691</v>
      </c>
      <c r="C230" s="29" t="s">
        <v>15</v>
      </c>
      <c r="D230" s="32" t="s">
        <v>674</v>
      </c>
      <c r="E230" s="33" t="s">
        <v>674</v>
      </c>
      <c r="F230" s="32" t="s">
        <v>18</v>
      </c>
      <c r="G230" s="32" t="s">
        <v>689</v>
      </c>
      <c r="H230" s="35" t="s">
        <v>50</v>
      </c>
      <c r="I230" s="35" t="s">
        <v>690</v>
      </c>
      <c r="J230" s="38"/>
      <c r="K230" s="38"/>
      <c r="L230" s="38"/>
    </row>
    <row r="231" s="1" customFormat="1" ht="43.2" spans="1:12">
      <c r="A231" s="34"/>
      <c r="B231" s="32" t="s">
        <v>692</v>
      </c>
      <c r="C231" s="29" t="s">
        <v>15</v>
      </c>
      <c r="D231" s="32" t="s">
        <v>693</v>
      </c>
      <c r="E231" s="33" t="s">
        <v>693</v>
      </c>
      <c r="F231" s="32" t="s">
        <v>18</v>
      </c>
      <c r="G231" s="32" t="s">
        <v>323</v>
      </c>
      <c r="H231" s="35" t="s">
        <v>50</v>
      </c>
      <c r="I231" s="35" t="s">
        <v>694</v>
      </c>
      <c r="J231" s="38"/>
      <c r="K231" s="38"/>
      <c r="L231" s="38"/>
    </row>
    <row r="232" s="1" customFormat="1" ht="43.2" spans="1:12">
      <c r="A232" s="36"/>
      <c r="B232" s="32" t="s">
        <v>695</v>
      </c>
      <c r="C232" s="29" t="s">
        <v>15</v>
      </c>
      <c r="D232" s="32" t="s">
        <v>696</v>
      </c>
      <c r="E232" s="33" t="s">
        <v>696</v>
      </c>
      <c r="F232" s="32" t="s">
        <v>18</v>
      </c>
      <c r="G232" s="32" t="s">
        <v>697</v>
      </c>
      <c r="H232" s="14" t="s">
        <v>50</v>
      </c>
      <c r="I232" s="35" t="s">
        <v>698</v>
      </c>
      <c r="J232" s="38"/>
      <c r="K232" s="38"/>
      <c r="L232" s="38"/>
    </row>
    <row r="233" s="1" customFormat="1" ht="43.2" spans="1:12">
      <c r="A233" s="36"/>
      <c r="B233" s="32" t="s">
        <v>699</v>
      </c>
      <c r="C233" s="29" t="s">
        <v>15</v>
      </c>
      <c r="D233" s="32" t="s">
        <v>700</v>
      </c>
      <c r="E233" s="33" t="s">
        <v>700</v>
      </c>
      <c r="F233" s="32" t="s">
        <v>18</v>
      </c>
      <c r="G233" s="32" t="s">
        <v>701</v>
      </c>
      <c r="H233" s="14" t="s">
        <v>20</v>
      </c>
      <c r="I233" s="18" t="s">
        <v>21</v>
      </c>
      <c r="J233" s="38"/>
      <c r="K233" s="38"/>
      <c r="L233" s="38"/>
    </row>
    <row r="234" s="1" customFormat="1" ht="28.8" spans="1:12">
      <c r="A234" s="36"/>
      <c r="B234" s="32" t="s">
        <v>702</v>
      </c>
      <c r="C234" s="29" t="s">
        <v>15</v>
      </c>
      <c r="D234" s="32" t="s">
        <v>703</v>
      </c>
      <c r="E234" s="33" t="s">
        <v>703</v>
      </c>
      <c r="F234" s="32" t="s">
        <v>18</v>
      </c>
      <c r="G234" s="32" t="s">
        <v>704</v>
      </c>
      <c r="H234" s="14" t="s">
        <v>20</v>
      </c>
      <c r="I234" s="18" t="s">
        <v>21</v>
      </c>
      <c r="J234" s="38"/>
      <c r="K234" s="38"/>
      <c r="L234" s="38"/>
    </row>
    <row r="235" s="1" customFormat="1" ht="28.8" spans="1:12">
      <c r="A235" s="36"/>
      <c r="B235" s="32" t="s">
        <v>705</v>
      </c>
      <c r="C235" s="29" t="s">
        <v>15</v>
      </c>
      <c r="D235" s="32" t="s">
        <v>703</v>
      </c>
      <c r="E235" s="33" t="s">
        <v>703</v>
      </c>
      <c r="F235" s="32" t="s">
        <v>18</v>
      </c>
      <c r="G235" s="32" t="s">
        <v>704</v>
      </c>
      <c r="H235" s="14" t="s">
        <v>20</v>
      </c>
      <c r="I235" s="18" t="s">
        <v>21</v>
      </c>
      <c r="J235" s="38"/>
      <c r="K235" s="38"/>
      <c r="L235" s="38"/>
    </row>
    <row r="236" s="1" customFormat="1" ht="28.8" spans="1:12">
      <c r="A236" s="36"/>
      <c r="B236" s="32" t="s">
        <v>706</v>
      </c>
      <c r="C236" s="29" t="s">
        <v>15</v>
      </c>
      <c r="D236" s="32" t="s">
        <v>703</v>
      </c>
      <c r="E236" s="33" t="s">
        <v>703</v>
      </c>
      <c r="F236" s="32" t="s">
        <v>18</v>
      </c>
      <c r="G236" s="32" t="s">
        <v>704</v>
      </c>
      <c r="H236" s="14" t="s">
        <v>20</v>
      </c>
      <c r="I236" s="18" t="s">
        <v>21</v>
      </c>
      <c r="J236" s="38"/>
      <c r="K236" s="38"/>
      <c r="L236" s="38"/>
    </row>
    <row r="237" s="1" customFormat="1" ht="28.8" spans="1:12">
      <c r="A237" s="36"/>
      <c r="B237" s="32" t="s">
        <v>707</v>
      </c>
      <c r="C237" s="29" t="s">
        <v>15</v>
      </c>
      <c r="D237" s="32" t="s">
        <v>703</v>
      </c>
      <c r="E237" s="33" t="s">
        <v>703</v>
      </c>
      <c r="F237" s="32" t="s">
        <v>18</v>
      </c>
      <c r="G237" s="32" t="s">
        <v>704</v>
      </c>
      <c r="H237" s="14" t="s">
        <v>20</v>
      </c>
      <c r="I237" s="18" t="s">
        <v>21</v>
      </c>
      <c r="J237" s="38"/>
      <c r="K237" s="38"/>
      <c r="L237" s="38"/>
    </row>
    <row r="238" s="1" customFormat="1" ht="28.8" spans="1:12">
      <c r="A238" s="36"/>
      <c r="B238" s="32" t="s">
        <v>168</v>
      </c>
      <c r="C238" s="29" t="s">
        <v>15</v>
      </c>
      <c r="D238" s="32" t="s">
        <v>708</v>
      </c>
      <c r="E238" s="33" t="s">
        <v>708</v>
      </c>
      <c r="F238" s="32" t="s">
        <v>18</v>
      </c>
      <c r="G238" s="32" t="s">
        <v>556</v>
      </c>
      <c r="H238" s="14" t="s">
        <v>20</v>
      </c>
      <c r="I238" s="18" t="s">
        <v>21</v>
      </c>
      <c r="J238" s="38"/>
      <c r="K238" s="38"/>
      <c r="L238" s="38"/>
    </row>
    <row r="239" s="1" customFormat="1" ht="28.8" spans="1:12">
      <c r="A239" s="36"/>
      <c r="B239" s="32" t="s">
        <v>168</v>
      </c>
      <c r="C239" s="29" t="s">
        <v>15</v>
      </c>
      <c r="D239" s="32" t="s">
        <v>709</v>
      </c>
      <c r="E239" s="33" t="s">
        <v>709</v>
      </c>
      <c r="F239" s="32" t="s">
        <v>18</v>
      </c>
      <c r="G239" s="32" t="s">
        <v>556</v>
      </c>
      <c r="H239" s="14" t="s">
        <v>20</v>
      </c>
      <c r="I239" s="18" t="s">
        <v>21</v>
      </c>
      <c r="J239" s="38"/>
      <c r="K239" s="38"/>
      <c r="L239" s="38"/>
    </row>
    <row r="240" s="1" customFormat="1" ht="43.2" spans="1:12">
      <c r="A240" s="36"/>
      <c r="B240" s="32" t="s">
        <v>710</v>
      </c>
      <c r="C240" s="29" t="s">
        <v>15</v>
      </c>
      <c r="D240" s="32" t="s">
        <v>711</v>
      </c>
      <c r="E240" s="33" t="s">
        <v>711</v>
      </c>
      <c r="F240" s="32" t="s">
        <v>18</v>
      </c>
      <c r="G240" s="32" t="s">
        <v>219</v>
      </c>
      <c r="H240" s="14" t="s">
        <v>20</v>
      </c>
      <c r="I240" s="18" t="s">
        <v>21</v>
      </c>
      <c r="J240" s="38"/>
      <c r="K240" s="38"/>
      <c r="L240" s="38"/>
    </row>
    <row r="241" s="1" customFormat="1" ht="28.8" spans="1:12">
      <c r="A241" s="28"/>
      <c r="B241" s="29" t="s">
        <v>712</v>
      </c>
      <c r="C241" s="29" t="s">
        <v>15</v>
      </c>
      <c r="D241" s="29" t="s">
        <v>674</v>
      </c>
      <c r="E241" s="30" t="s">
        <v>674</v>
      </c>
      <c r="F241" s="29" t="s">
        <v>18</v>
      </c>
      <c r="G241" s="29" t="s">
        <v>219</v>
      </c>
      <c r="H241" s="26" t="s">
        <v>50</v>
      </c>
      <c r="I241" s="26" t="s">
        <v>675</v>
      </c>
      <c r="J241" s="38"/>
      <c r="K241" s="38"/>
      <c r="L241" s="38"/>
    </row>
    <row r="242" s="1" customFormat="1" ht="28.8" spans="1:12">
      <c r="A242" s="28"/>
      <c r="B242" s="29" t="s">
        <v>713</v>
      </c>
      <c r="C242" s="29" t="s">
        <v>15</v>
      </c>
      <c r="D242" s="29" t="s">
        <v>674</v>
      </c>
      <c r="E242" s="30" t="s">
        <v>674</v>
      </c>
      <c r="F242" s="29" t="s">
        <v>18</v>
      </c>
      <c r="G242" s="29" t="s">
        <v>219</v>
      </c>
      <c r="H242" s="26" t="s">
        <v>50</v>
      </c>
      <c r="I242" s="26" t="s">
        <v>675</v>
      </c>
      <c r="J242" s="38"/>
      <c r="K242" s="38"/>
      <c r="L242" s="38"/>
    </row>
    <row r="243" s="1" customFormat="1" ht="43.2" spans="1:12">
      <c r="A243" s="28"/>
      <c r="B243" s="29" t="s">
        <v>714</v>
      </c>
      <c r="C243" s="29" t="s">
        <v>15</v>
      </c>
      <c r="D243" s="29" t="s">
        <v>674</v>
      </c>
      <c r="E243" s="30" t="s">
        <v>674</v>
      </c>
      <c r="F243" s="29" t="s">
        <v>18</v>
      </c>
      <c r="G243" s="29" t="s">
        <v>219</v>
      </c>
      <c r="H243" s="26" t="s">
        <v>50</v>
      </c>
      <c r="I243" s="26" t="s">
        <v>675</v>
      </c>
      <c r="J243" s="38"/>
      <c r="K243" s="38"/>
      <c r="L243" s="38"/>
    </row>
    <row r="244" s="1" customFormat="1" ht="43.2" spans="1:12">
      <c r="A244" s="28"/>
      <c r="B244" s="29" t="s">
        <v>715</v>
      </c>
      <c r="C244" s="29" t="s">
        <v>15</v>
      </c>
      <c r="D244" s="29" t="s">
        <v>674</v>
      </c>
      <c r="E244" s="30" t="s">
        <v>674</v>
      </c>
      <c r="F244" s="29" t="s">
        <v>18</v>
      </c>
      <c r="G244" s="29" t="s">
        <v>219</v>
      </c>
      <c r="H244" s="26" t="s">
        <v>50</v>
      </c>
      <c r="I244" s="26" t="s">
        <v>675</v>
      </c>
      <c r="J244" s="38"/>
      <c r="K244" s="38"/>
      <c r="L244" s="38"/>
    </row>
    <row r="245" s="1" customFormat="1" ht="28.8" spans="1:12">
      <c r="A245" s="28"/>
      <c r="B245" s="29" t="s">
        <v>716</v>
      </c>
      <c r="C245" s="29" t="s">
        <v>15</v>
      </c>
      <c r="D245" s="29" t="s">
        <v>674</v>
      </c>
      <c r="E245" s="30" t="s">
        <v>674</v>
      </c>
      <c r="F245" s="29" t="s">
        <v>18</v>
      </c>
      <c r="G245" s="29" t="s">
        <v>219</v>
      </c>
      <c r="H245" s="26" t="s">
        <v>50</v>
      </c>
      <c r="I245" s="26" t="s">
        <v>675</v>
      </c>
      <c r="J245" s="38"/>
      <c r="K245" s="38"/>
      <c r="L245" s="38"/>
    </row>
    <row r="246" s="1" customFormat="1" ht="28.8" spans="1:12">
      <c r="A246" s="28"/>
      <c r="B246" s="29" t="s">
        <v>717</v>
      </c>
      <c r="C246" s="29" t="s">
        <v>15</v>
      </c>
      <c r="D246" s="29" t="s">
        <v>674</v>
      </c>
      <c r="E246" s="30" t="s">
        <v>674</v>
      </c>
      <c r="F246" s="29" t="s">
        <v>18</v>
      </c>
      <c r="G246" s="29" t="s">
        <v>219</v>
      </c>
      <c r="H246" s="26" t="s">
        <v>50</v>
      </c>
      <c r="I246" s="26" t="s">
        <v>675</v>
      </c>
      <c r="J246" s="38"/>
      <c r="K246" s="38"/>
      <c r="L246" s="38"/>
    </row>
    <row r="247" s="1" customFormat="1" ht="43.2" spans="1:12">
      <c r="A247" s="28"/>
      <c r="B247" s="29" t="s">
        <v>718</v>
      </c>
      <c r="C247" s="29" t="s">
        <v>15</v>
      </c>
      <c r="D247" s="29" t="s">
        <v>674</v>
      </c>
      <c r="E247" s="30" t="s">
        <v>674</v>
      </c>
      <c r="F247" s="29" t="s">
        <v>18</v>
      </c>
      <c r="G247" s="29" t="s">
        <v>219</v>
      </c>
      <c r="H247" s="26" t="s">
        <v>50</v>
      </c>
      <c r="I247" s="26" t="s">
        <v>675</v>
      </c>
      <c r="J247" s="38"/>
      <c r="K247" s="38"/>
      <c r="L247" s="38"/>
    </row>
    <row r="248" s="1" customFormat="1" ht="43.2" spans="1:12">
      <c r="A248" s="28"/>
      <c r="B248" s="29" t="s">
        <v>719</v>
      </c>
      <c r="C248" s="29" t="s">
        <v>15</v>
      </c>
      <c r="D248" s="29" t="s">
        <v>674</v>
      </c>
      <c r="E248" s="30" t="s">
        <v>674</v>
      </c>
      <c r="F248" s="29" t="s">
        <v>18</v>
      </c>
      <c r="G248" s="29" t="s">
        <v>219</v>
      </c>
      <c r="H248" s="26" t="s">
        <v>50</v>
      </c>
      <c r="I248" s="26" t="s">
        <v>675</v>
      </c>
      <c r="J248" s="38"/>
      <c r="K248" s="38"/>
      <c r="L248" s="38"/>
    </row>
    <row r="249" s="1" customFormat="1" ht="43.2" spans="1:12">
      <c r="A249" s="28"/>
      <c r="B249" s="29" t="s">
        <v>720</v>
      </c>
      <c r="C249" s="29" t="s">
        <v>15</v>
      </c>
      <c r="D249" s="29" t="s">
        <v>674</v>
      </c>
      <c r="E249" s="30" t="s">
        <v>674</v>
      </c>
      <c r="F249" s="29" t="s">
        <v>18</v>
      </c>
      <c r="G249" s="29" t="s">
        <v>219</v>
      </c>
      <c r="H249" s="26" t="s">
        <v>50</v>
      </c>
      <c r="I249" s="26" t="s">
        <v>675</v>
      </c>
      <c r="J249" s="38"/>
      <c r="K249" s="38"/>
      <c r="L249" s="38"/>
    </row>
    <row r="250" s="1" customFormat="1" ht="43.2" spans="1:12">
      <c r="A250" s="28"/>
      <c r="B250" s="29" t="s">
        <v>721</v>
      </c>
      <c r="C250" s="29" t="s">
        <v>15</v>
      </c>
      <c r="D250" s="29" t="s">
        <v>674</v>
      </c>
      <c r="E250" s="30" t="s">
        <v>674</v>
      </c>
      <c r="F250" s="29" t="s">
        <v>18</v>
      </c>
      <c r="G250" s="29" t="s">
        <v>219</v>
      </c>
      <c r="H250" s="26" t="s">
        <v>50</v>
      </c>
      <c r="I250" s="26" t="s">
        <v>675</v>
      </c>
      <c r="J250" s="38"/>
      <c r="K250" s="38"/>
      <c r="L250" s="38"/>
    </row>
    <row r="251" s="1" customFormat="1" ht="28.8" spans="1:12">
      <c r="A251" s="28"/>
      <c r="B251" s="29" t="s">
        <v>722</v>
      </c>
      <c r="C251" s="29" t="s">
        <v>15</v>
      </c>
      <c r="D251" s="29" t="s">
        <v>674</v>
      </c>
      <c r="E251" s="30" t="s">
        <v>674</v>
      </c>
      <c r="F251" s="29" t="s">
        <v>18</v>
      </c>
      <c r="G251" s="29" t="s">
        <v>219</v>
      </c>
      <c r="H251" s="26" t="s">
        <v>50</v>
      </c>
      <c r="I251" s="26" t="s">
        <v>675</v>
      </c>
      <c r="J251" s="38"/>
      <c r="K251" s="38"/>
      <c r="L251" s="38"/>
    </row>
    <row r="252" s="1" customFormat="1" ht="28.8" spans="1:12">
      <c r="A252" s="28"/>
      <c r="B252" s="29" t="s">
        <v>723</v>
      </c>
      <c r="C252" s="29" t="s">
        <v>15</v>
      </c>
      <c r="D252" s="29" t="s">
        <v>674</v>
      </c>
      <c r="E252" s="30" t="s">
        <v>674</v>
      </c>
      <c r="F252" s="29" t="s">
        <v>18</v>
      </c>
      <c r="G252" s="29" t="s">
        <v>219</v>
      </c>
      <c r="H252" s="26" t="s">
        <v>50</v>
      </c>
      <c r="I252" s="26" t="s">
        <v>675</v>
      </c>
      <c r="J252" s="38"/>
      <c r="K252" s="38"/>
      <c r="L252" s="38"/>
    </row>
    <row r="253" s="1" customFormat="1" ht="43.2" spans="1:12">
      <c r="A253" s="28"/>
      <c r="B253" s="29" t="s">
        <v>724</v>
      </c>
      <c r="C253" s="29" t="s">
        <v>15</v>
      </c>
      <c r="D253" s="29" t="s">
        <v>674</v>
      </c>
      <c r="E253" s="30" t="s">
        <v>674</v>
      </c>
      <c r="F253" s="29" t="s">
        <v>18</v>
      </c>
      <c r="G253" s="29" t="s">
        <v>219</v>
      </c>
      <c r="H253" s="26" t="s">
        <v>50</v>
      </c>
      <c r="I253" s="26" t="s">
        <v>675</v>
      </c>
      <c r="J253" s="38"/>
      <c r="K253" s="38"/>
      <c r="L253" s="38"/>
    </row>
    <row r="254" s="1" customFormat="1" ht="28.8" spans="1:12">
      <c r="A254" s="28"/>
      <c r="B254" s="29" t="s">
        <v>622</v>
      </c>
      <c r="C254" s="29" t="s">
        <v>15</v>
      </c>
      <c r="D254" s="29" t="s">
        <v>725</v>
      </c>
      <c r="E254" s="30" t="s">
        <v>725</v>
      </c>
      <c r="F254" s="29" t="s">
        <v>305</v>
      </c>
      <c r="G254" s="29" t="s">
        <v>219</v>
      </c>
      <c r="H254" s="26" t="s">
        <v>50</v>
      </c>
      <c r="I254" s="26" t="s">
        <v>675</v>
      </c>
      <c r="J254" s="38"/>
      <c r="K254" s="38"/>
      <c r="L254" s="38"/>
    </row>
    <row r="255" s="1" customFormat="1" ht="57.6" spans="1:12">
      <c r="A255" s="28"/>
      <c r="B255" s="29" t="s">
        <v>603</v>
      </c>
      <c r="C255" s="29" t="s">
        <v>15</v>
      </c>
      <c r="D255" s="29" t="s">
        <v>726</v>
      </c>
      <c r="E255" s="30" t="s">
        <v>726</v>
      </c>
      <c r="F255" s="29" t="s">
        <v>18</v>
      </c>
      <c r="G255" s="29" t="s">
        <v>219</v>
      </c>
      <c r="H255" s="26" t="s">
        <v>50</v>
      </c>
      <c r="I255" s="26" t="s">
        <v>675</v>
      </c>
      <c r="J255" s="38"/>
      <c r="K255" s="38"/>
      <c r="L255" s="38"/>
    </row>
    <row r="256" s="1" customFormat="1" ht="28.8" spans="1:12">
      <c r="A256" s="34"/>
      <c r="B256" s="32" t="s">
        <v>727</v>
      </c>
      <c r="C256" s="29" t="s">
        <v>15</v>
      </c>
      <c r="D256" s="32" t="s">
        <v>677</v>
      </c>
      <c r="E256" s="33" t="s">
        <v>677</v>
      </c>
      <c r="F256" s="32" t="s">
        <v>18</v>
      </c>
      <c r="G256" s="32" t="s">
        <v>678</v>
      </c>
      <c r="H256" s="26" t="s">
        <v>50</v>
      </c>
      <c r="I256" s="26" t="s">
        <v>679</v>
      </c>
      <c r="J256" s="38"/>
      <c r="K256" s="38"/>
      <c r="L256" s="38"/>
    </row>
    <row r="257" s="1" customFormat="1" ht="28.8" spans="1:12">
      <c r="A257" s="34"/>
      <c r="B257" s="32" t="s">
        <v>728</v>
      </c>
      <c r="C257" s="29" t="s">
        <v>15</v>
      </c>
      <c r="D257" s="32" t="s">
        <v>677</v>
      </c>
      <c r="E257" s="33" t="s">
        <v>677</v>
      </c>
      <c r="F257" s="32" t="s">
        <v>18</v>
      </c>
      <c r="G257" s="32" t="s">
        <v>678</v>
      </c>
      <c r="H257" s="26" t="s">
        <v>50</v>
      </c>
      <c r="I257" s="26" t="s">
        <v>679</v>
      </c>
      <c r="J257" s="38"/>
      <c r="K257" s="38"/>
      <c r="L257" s="38"/>
    </row>
    <row r="258" s="1" customFormat="1" ht="43.2" spans="1:12">
      <c r="A258" s="34"/>
      <c r="B258" s="32" t="s">
        <v>729</v>
      </c>
      <c r="C258" s="29" t="s">
        <v>15</v>
      </c>
      <c r="D258" s="32" t="s">
        <v>677</v>
      </c>
      <c r="E258" s="33" t="s">
        <v>677</v>
      </c>
      <c r="F258" s="32" t="s">
        <v>18</v>
      </c>
      <c r="G258" s="32" t="s">
        <v>678</v>
      </c>
      <c r="H258" s="26" t="s">
        <v>50</v>
      </c>
      <c r="I258" s="26" t="s">
        <v>679</v>
      </c>
      <c r="J258" s="38"/>
      <c r="K258" s="38"/>
      <c r="L258" s="38"/>
    </row>
    <row r="259" s="1" customFormat="1" ht="43.2" spans="1:12">
      <c r="A259" s="34"/>
      <c r="B259" s="32" t="s">
        <v>730</v>
      </c>
      <c r="C259" s="29" t="s">
        <v>15</v>
      </c>
      <c r="D259" s="32" t="s">
        <v>677</v>
      </c>
      <c r="E259" s="33" t="s">
        <v>677</v>
      </c>
      <c r="F259" s="32" t="s">
        <v>18</v>
      </c>
      <c r="G259" s="32" t="s">
        <v>678</v>
      </c>
      <c r="H259" s="26" t="s">
        <v>50</v>
      </c>
      <c r="I259" s="26" t="s">
        <v>679</v>
      </c>
      <c r="J259" s="38"/>
      <c r="K259" s="38"/>
      <c r="L259" s="38"/>
    </row>
    <row r="260" s="1" customFormat="1" ht="43.2" spans="1:12">
      <c r="A260" s="34"/>
      <c r="B260" s="32" t="s">
        <v>731</v>
      </c>
      <c r="C260" s="29" t="s">
        <v>15</v>
      </c>
      <c r="D260" s="32" t="s">
        <v>677</v>
      </c>
      <c r="E260" s="33" t="s">
        <v>677</v>
      </c>
      <c r="F260" s="32" t="s">
        <v>18</v>
      </c>
      <c r="G260" s="32" t="s">
        <v>678</v>
      </c>
      <c r="H260" s="26" t="s">
        <v>50</v>
      </c>
      <c r="I260" s="26" t="s">
        <v>679</v>
      </c>
      <c r="J260" s="38"/>
      <c r="K260" s="38"/>
      <c r="L260" s="38"/>
    </row>
    <row r="261" s="1" customFormat="1" ht="43.2" spans="1:12">
      <c r="A261" s="34"/>
      <c r="B261" s="32" t="s">
        <v>732</v>
      </c>
      <c r="C261" s="29" t="s">
        <v>15</v>
      </c>
      <c r="D261" s="32" t="s">
        <v>677</v>
      </c>
      <c r="E261" s="33" t="s">
        <v>677</v>
      </c>
      <c r="F261" s="32" t="s">
        <v>18</v>
      </c>
      <c r="G261" s="32" t="s">
        <v>678</v>
      </c>
      <c r="H261" s="26" t="s">
        <v>50</v>
      </c>
      <c r="I261" s="26" t="s">
        <v>679</v>
      </c>
      <c r="J261" s="38"/>
      <c r="K261" s="38"/>
      <c r="L261" s="38"/>
    </row>
    <row r="262" s="1" customFormat="1" ht="28.8" spans="1:12">
      <c r="A262" s="34"/>
      <c r="B262" s="32" t="s">
        <v>733</v>
      </c>
      <c r="C262" s="29" t="s">
        <v>15</v>
      </c>
      <c r="D262" s="32" t="s">
        <v>677</v>
      </c>
      <c r="E262" s="33" t="s">
        <v>677</v>
      </c>
      <c r="F262" s="32" t="s">
        <v>18</v>
      </c>
      <c r="G262" s="32" t="s">
        <v>678</v>
      </c>
      <c r="H262" s="26" t="s">
        <v>50</v>
      </c>
      <c r="I262" s="26" t="s">
        <v>679</v>
      </c>
      <c r="J262" s="38"/>
      <c r="K262" s="38"/>
      <c r="L262" s="38"/>
    </row>
    <row r="263" s="1" customFormat="1" ht="28.8" spans="1:12">
      <c r="A263" s="34"/>
      <c r="B263" s="32" t="s">
        <v>734</v>
      </c>
      <c r="C263" s="29" t="s">
        <v>15</v>
      </c>
      <c r="D263" s="32" t="s">
        <v>677</v>
      </c>
      <c r="E263" s="33" t="s">
        <v>677</v>
      </c>
      <c r="F263" s="32" t="s">
        <v>18</v>
      </c>
      <c r="G263" s="32" t="s">
        <v>678</v>
      </c>
      <c r="H263" s="26" t="s">
        <v>50</v>
      </c>
      <c r="I263" s="26" t="s">
        <v>679</v>
      </c>
      <c r="J263" s="38"/>
      <c r="K263" s="38"/>
      <c r="L263" s="38"/>
    </row>
    <row r="264" s="1" customFormat="1" ht="28.8" spans="1:12">
      <c r="A264" s="34"/>
      <c r="B264" s="32" t="s">
        <v>735</v>
      </c>
      <c r="C264" s="29" t="s">
        <v>15</v>
      </c>
      <c r="D264" s="32" t="s">
        <v>677</v>
      </c>
      <c r="E264" s="33" t="s">
        <v>677</v>
      </c>
      <c r="F264" s="32" t="s">
        <v>18</v>
      </c>
      <c r="G264" s="32" t="s">
        <v>678</v>
      </c>
      <c r="H264" s="26" t="s">
        <v>50</v>
      </c>
      <c r="I264" s="26" t="s">
        <v>679</v>
      </c>
      <c r="J264" s="38"/>
      <c r="K264" s="38"/>
      <c r="L264" s="38"/>
    </row>
    <row r="265" s="1" customFormat="1" ht="28.8" spans="1:12">
      <c r="A265" s="34"/>
      <c r="B265" s="32" t="s">
        <v>736</v>
      </c>
      <c r="C265" s="29" t="s">
        <v>15</v>
      </c>
      <c r="D265" s="32" t="s">
        <v>677</v>
      </c>
      <c r="E265" s="33" t="s">
        <v>677</v>
      </c>
      <c r="F265" s="32" t="s">
        <v>18</v>
      </c>
      <c r="G265" s="32" t="s">
        <v>678</v>
      </c>
      <c r="H265" s="26" t="s">
        <v>50</v>
      </c>
      <c r="I265" s="26" t="s">
        <v>679</v>
      </c>
      <c r="J265" s="38"/>
      <c r="K265" s="38"/>
      <c r="L265" s="38"/>
    </row>
    <row r="266" s="1" customFormat="1" ht="28.8" spans="1:12">
      <c r="A266" s="34"/>
      <c r="B266" s="32" t="s">
        <v>737</v>
      </c>
      <c r="C266" s="29" t="s">
        <v>15</v>
      </c>
      <c r="D266" s="32" t="s">
        <v>677</v>
      </c>
      <c r="E266" s="33" t="s">
        <v>677</v>
      </c>
      <c r="F266" s="32" t="s">
        <v>18</v>
      </c>
      <c r="G266" s="32" t="s">
        <v>678</v>
      </c>
      <c r="H266" s="26" t="s">
        <v>50</v>
      </c>
      <c r="I266" s="26" t="s">
        <v>679</v>
      </c>
      <c r="J266" s="38"/>
      <c r="K266" s="38"/>
      <c r="L266" s="38"/>
    </row>
    <row r="267" s="1" customFormat="1" ht="28.8" spans="1:12">
      <c r="A267" s="34"/>
      <c r="B267" s="32" t="s">
        <v>738</v>
      </c>
      <c r="C267" s="29" t="s">
        <v>15</v>
      </c>
      <c r="D267" s="32" t="s">
        <v>677</v>
      </c>
      <c r="E267" s="33" t="s">
        <v>677</v>
      </c>
      <c r="F267" s="32" t="s">
        <v>18</v>
      </c>
      <c r="G267" s="32" t="s">
        <v>678</v>
      </c>
      <c r="H267" s="26" t="s">
        <v>50</v>
      </c>
      <c r="I267" s="26" t="s">
        <v>679</v>
      </c>
      <c r="J267" s="38"/>
      <c r="K267" s="38"/>
      <c r="L267" s="38"/>
    </row>
    <row r="268" s="1" customFormat="1" ht="28.8" spans="1:12">
      <c r="A268" s="34"/>
      <c r="B268" s="32" t="s">
        <v>739</v>
      </c>
      <c r="C268" s="29" t="s">
        <v>15</v>
      </c>
      <c r="D268" s="32" t="s">
        <v>677</v>
      </c>
      <c r="E268" s="33" t="s">
        <v>677</v>
      </c>
      <c r="F268" s="32" t="s">
        <v>18</v>
      </c>
      <c r="G268" s="32" t="s">
        <v>678</v>
      </c>
      <c r="H268" s="26" t="s">
        <v>50</v>
      </c>
      <c r="I268" s="26" t="s">
        <v>679</v>
      </c>
      <c r="J268" s="38"/>
      <c r="K268" s="38"/>
      <c r="L268" s="38"/>
    </row>
    <row r="269" s="1" customFormat="1" ht="28.8" spans="1:12">
      <c r="A269" s="34"/>
      <c r="B269" s="32" t="s">
        <v>740</v>
      </c>
      <c r="C269" s="29" t="s">
        <v>15</v>
      </c>
      <c r="D269" s="32" t="s">
        <v>677</v>
      </c>
      <c r="E269" s="33" t="s">
        <v>677</v>
      </c>
      <c r="F269" s="32" t="s">
        <v>18</v>
      </c>
      <c r="G269" s="32" t="s">
        <v>678</v>
      </c>
      <c r="H269" s="26" t="s">
        <v>50</v>
      </c>
      <c r="I269" s="26" t="s">
        <v>679</v>
      </c>
      <c r="J269" s="38"/>
      <c r="K269" s="38"/>
      <c r="L269" s="38"/>
    </row>
    <row r="270" s="1" customFormat="1" ht="43.2" spans="1:12">
      <c r="A270" s="34"/>
      <c r="B270" s="32" t="s">
        <v>741</v>
      </c>
      <c r="C270" s="29" t="s">
        <v>15</v>
      </c>
      <c r="D270" s="32" t="s">
        <v>677</v>
      </c>
      <c r="E270" s="33" t="s">
        <v>677</v>
      </c>
      <c r="F270" s="32" t="s">
        <v>18</v>
      </c>
      <c r="G270" s="32" t="s">
        <v>678</v>
      </c>
      <c r="H270" s="26" t="s">
        <v>50</v>
      </c>
      <c r="I270" s="26" t="s">
        <v>679</v>
      </c>
      <c r="J270" s="38"/>
      <c r="K270" s="38"/>
      <c r="L270" s="38"/>
    </row>
    <row r="271" s="1" customFormat="1" ht="72" spans="1:12">
      <c r="A271" s="34"/>
      <c r="B271" s="32" t="s">
        <v>742</v>
      </c>
      <c r="C271" s="29" t="s">
        <v>15</v>
      </c>
      <c r="D271" s="32" t="s">
        <v>743</v>
      </c>
      <c r="E271" s="33" t="s">
        <v>743</v>
      </c>
      <c r="F271" s="32" t="s">
        <v>18</v>
      </c>
      <c r="G271" s="32" t="s">
        <v>678</v>
      </c>
      <c r="H271" s="26" t="s">
        <v>50</v>
      </c>
      <c r="I271" s="26" t="s">
        <v>679</v>
      </c>
      <c r="J271" s="38"/>
      <c r="K271" s="38"/>
      <c r="L271" s="38"/>
    </row>
    <row r="272" s="1" customFormat="1" ht="28.8" spans="1:12">
      <c r="A272" s="34"/>
      <c r="B272" s="32" t="s">
        <v>86</v>
      </c>
      <c r="C272" s="29" t="s">
        <v>15</v>
      </c>
      <c r="D272" s="32" t="s">
        <v>744</v>
      </c>
      <c r="E272" s="33" t="s">
        <v>744</v>
      </c>
      <c r="F272" s="32" t="s">
        <v>214</v>
      </c>
      <c r="G272" s="32" t="s">
        <v>678</v>
      </c>
      <c r="H272" s="26" t="s">
        <v>50</v>
      </c>
      <c r="I272" s="26" t="s">
        <v>679</v>
      </c>
      <c r="J272" s="38"/>
      <c r="K272" s="38"/>
      <c r="L272" s="38"/>
    </row>
    <row r="273" s="1" customFormat="1" ht="43.2" spans="1:12">
      <c r="A273" s="34"/>
      <c r="B273" s="32" t="s">
        <v>745</v>
      </c>
      <c r="C273" s="29" t="s">
        <v>15</v>
      </c>
      <c r="D273" s="32" t="s">
        <v>746</v>
      </c>
      <c r="E273" s="33" t="s">
        <v>746</v>
      </c>
      <c r="F273" s="32" t="s">
        <v>305</v>
      </c>
      <c r="G273" s="32" t="s">
        <v>678</v>
      </c>
      <c r="H273" s="26" t="s">
        <v>50</v>
      </c>
      <c r="I273" s="26" t="s">
        <v>679</v>
      </c>
      <c r="J273" s="38"/>
      <c r="K273" s="38"/>
      <c r="L273" s="38"/>
    </row>
    <row r="274" s="1" customFormat="1" ht="28.8" spans="1:12">
      <c r="A274" s="34"/>
      <c r="B274" s="32" t="s">
        <v>747</v>
      </c>
      <c r="C274" s="29" t="s">
        <v>15</v>
      </c>
      <c r="D274" s="32" t="s">
        <v>748</v>
      </c>
      <c r="E274" s="33" t="s">
        <v>748</v>
      </c>
      <c r="F274" s="32" t="s">
        <v>18</v>
      </c>
      <c r="G274" s="32" t="s">
        <v>678</v>
      </c>
      <c r="H274" s="26" t="s">
        <v>50</v>
      </c>
      <c r="I274" s="26" t="s">
        <v>679</v>
      </c>
      <c r="J274" s="38"/>
      <c r="K274" s="38"/>
      <c r="L274" s="38"/>
    </row>
    <row r="275" s="1" customFormat="1" ht="28.8" spans="1:12">
      <c r="A275" s="34"/>
      <c r="B275" s="32" t="s">
        <v>749</v>
      </c>
      <c r="C275" s="29" t="s">
        <v>15</v>
      </c>
      <c r="D275" s="32" t="s">
        <v>750</v>
      </c>
      <c r="E275" s="33" t="s">
        <v>750</v>
      </c>
      <c r="F275" s="32" t="s">
        <v>214</v>
      </c>
      <c r="G275" s="32" t="s">
        <v>678</v>
      </c>
      <c r="H275" s="26" t="s">
        <v>50</v>
      </c>
      <c r="I275" s="26" t="s">
        <v>679</v>
      </c>
      <c r="J275" s="38"/>
      <c r="K275" s="38"/>
      <c r="L275" s="38"/>
    </row>
    <row r="276" s="1" customFormat="1" ht="28.8" spans="1:12">
      <c r="A276" s="39"/>
      <c r="B276" s="40" t="s">
        <v>751</v>
      </c>
      <c r="C276" s="29" t="s">
        <v>15</v>
      </c>
      <c r="D276" s="41" t="s">
        <v>752</v>
      </c>
      <c r="E276" s="42" t="s">
        <v>752</v>
      </c>
      <c r="F276" s="32" t="s">
        <v>18</v>
      </c>
      <c r="G276" s="29" t="s">
        <v>32</v>
      </c>
      <c r="H276" s="26" t="s">
        <v>50</v>
      </c>
      <c r="I276" s="49" t="s">
        <v>753</v>
      </c>
      <c r="J276" s="38"/>
      <c r="K276" s="38"/>
      <c r="L276" s="38"/>
    </row>
    <row r="277" s="1" customFormat="1" ht="28.8" spans="1:12">
      <c r="A277" s="39"/>
      <c r="B277" s="40" t="s">
        <v>754</v>
      </c>
      <c r="C277" s="29" t="s">
        <v>15</v>
      </c>
      <c r="D277" s="41" t="s">
        <v>752</v>
      </c>
      <c r="E277" s="42" t="s">
        <v>752</v>
      </c>
      <c r="F277" s="32" t="s">
        <v>18</v>
      </c>
      <c r="G277" s="29" t="s">
        <v>32</v>
      </c>
      <c r="H277" s="26" t="s">
        <v>50</v>
      </c>
      <c r="I277" s="49" t="s">
        <v>753</v>
      </c>
      <c r="J277" s="38"/>
      <c r="K277" s="38"/>
      <c r="L277" s="38"/>
    </row>
    <row r="278" s="1" customFormat="1" ht="28.8" spans="1:12">
      <c r="A278" s="39"/>
      <c r="B278" s="40" t="s">
        <v>755</v>
      </c>
      <c r="C278" s="29" t="s">
        <v>15</v>
      </c>
      <c r="D278" s="41" t="s">
        <v>752</v>
      </c>
      <c r="E278" s="42" t="s">
        <v>752</v>
      </c>
      <c r="F278" s="32" t="s">
        <v>18</v>
      </c>
      <c r="G278" s="29" t="s">
        <v>32</v>
      </c>
      <c r="H278" s="26" t="s">
        <v>50</v>
      </c>
      <c r="I278" s="49" t="s">
        <v>753</v>
      </c>
      <c r="J278" s="38"/>
      <c r="K278" s="38"/>
      <c r="L278" s="38"/>
    </row>
    <row r="279" s="1" customFormat="1" ht="28.8" spans="1:12">
      <c r="A279" s="39"/>
      <c r="B279" s="40" t="s">
        <v>756</v>
      </c>
      <c r="C279" s="29" t="s">
        <v>15</v>
      </c>
      <c r="D279" s="41" t="s">
        <v>752</v>
      </c>
      <c r="E279" s="42" t="s">
        <v>752</v>
      </c>
      <c r="F279" s="32" t="s">
        <v>18</v>
      </c>
      <c r="G279" s="29" t="s">
        <v>32</v>
      </c>
      <c r="H279" s="26" t="s">
        <v>50</v>
      </c>
      <c r="I279" s="49" t="s">
        <v>753</v>
      </c>
      <c r="J279" s="38"/>
      <c r="K279" s="38"/>
      <c r="L279" s="38"/>
    </row>
    <row r="280" s="1" customFormat="1" ht="28.8" spans="1:12">
      <c r="A280" s="39"/>
      <c r="B280" s="40" t="s">
        <v>757</v>
      </c>
      <c r="C280" s="29" t="s">
        <v>15</v>
      </c>
      <c r="D280" s="41" t="s">
        <v>752</v>
      </c>
      <c r="E280" s="42" t="s">
        <v>752</v>
      </c>
      <c r="F280" s="32" t="s">
        <v>18</v>
      </c>
      <c r="G280" s="29" t="s">
        <v>32</v>
      </c>
      <c r="H280" s="26" t="s">
        <v>50</v>
      </c>
      <c r="I280" s="49" t="s">
        <v>753</v>
      </c>
      <c r="J280" s="38"/>
      <c r="K280" s="38"/>
      <c r="L280" s="38"/>
    </row>
    <row r="281" s="1" customFormat="1" ht="43.2" spans="1:12">
      <c r="A281" s="39"/>
      <c r="B281" s="40" t="s">
        <v>758</v>
      </c>
      <c r="C281" s="29" t="s">
        <v>15</v>
      </c>
      <c r="D281" s="41" t="s">
        <v>752</v>
      </c>
      <c r="E281" s="42" t="s">
        <v>752</v>
      </c>
      <c r="F281" s="32" t="s">
        <v>18</v>
      </c>
      <c r="G281" s="29" t="s">
        <v>32</v>
      </c>
      <c r="H281" s="26" t="s">
        <v>50</v>
      </c>
      <c r="I281" s="49" t="s">
        <v>753</v>
      </c>
      <c r="J281" s="38"/>
      <c r="K281" s="38"/>
      <c r="L281" s="38"/>
    </row>
    <row r="282" s="1" customFormat="1" ht="43.2" spans="1:12">
      <c r="A282" s="39"/>
      <c r="B282" s="40" t="s">
        <v>759</v>
      </c>
      <c r="C282" s="29" t="s">
        <v>15</v>
      </c>
      <c r="D282" s="41" t="s">
        <v>752</v>
      </c>
      <c r="E282" s="42" t="s">
        <v>752</v>
      </c>
      <c r="F282" s="32" t="s">
        <v>18</v>
      </c>
      <c r="G282" s="29" t="s">
        <v>32</v>
      </c>
      <c r="H282" s="26" t="s">
        <v>50</v>
      </c>
      <c r="I282" s="49" t="s">
        <v>753</v>
      </c>
      <c r="J282" s="38"/>
      <c r="K282" s="38"/>
      <c r="L282" s="38"/>
    </row>
    <row r="283" s="1" customFormat="1" ht="28.8" spans="1:12">
      <c r="A283" s="39"/>
      <c r="B283" s="40" t="s">
        <v>760</v>
      </c>
      <c r="C283" s="29" t="s">
        <v>15</v>
      </c>
      <c r="D283" s="40" t="s">
        <v>752</v>
      </c>
      <c r="E283" s="43" t="s">
        <v>752</v>
      </c>
      <c r="F283" s="32" t="s">
        <v>18</v>
      </c>
      <c r="G283" s="29" t="s">
        <v>32</v>
      </c>
      <c r="H283" s="26" t="s">
        <v>50</v>
      </c>
      <c r="I283" s="49" t="s">
        <v>753</v>
      </c>
      <c r="J283" s="38"/>
      <c r="K283" s="38"/>
      <c r="L283" s="38"/>
    </row>
    <row r="284" s="1" customFormat="1" ht="28.8" spans="1:12">
      <c r="A284" s="39"/>
      <c r="B284" s="40" t="s">
        <v>761</v>
      </c>
      <c r="C284" s="29" t="s">
        <v>15</v>
      </c>
      <c r="D284" s="40" t="s">
        <v>752</v>
      </c>
      <c r="E284" s="43" t="s">
        <v>752</v>
      </c>
      <c r="F284" s="32" t="s">
        <v>18</v>
      </c>
      <c r="G284" s="29" t="s">
        <v>32</v>
      </c>
      <c r="H284" s="26" t="s">
        <v>50</v>
      </c>
      <c r="I284" s="49" t="s">
        <v>753</v>
      </c>
      <c r="J284" s="38"/>
      <c r="K284" s="38"/>
      <c r="L284" s="38"/>
    </row>
    <row r="285" s="1" customFormat="1" ht="28.8" spans="1:12">
      <c r="A285" s="39"/>
      <c r="B285" s="40" t="s">
        <v>762</v>
      </c>
      <c r="C285" s="29" t="s">
        <v>15</v>
      </c>
      <c r="D285" s="40" t="s">
        <v>752</v>
      </c>
      <c r="E285" s="43" t="s">
        <v>752</v>
      </c>
      <c r="F285" s="32" t="s">
        <v>18</v>
      </c>
      <c r="G285" s="29" t="s">
        <v>32</v>
      </c>
      <c r="H285" s="26" t="s">
        <v>50</v>
      </c>
      <c r="I285" s="49" t="s">
        <v>753</v>
      </c>
      <c r="J285" s="38"/>
      <c r="K285" s="38"/>
      <c r="L285" s="38"/>
    </row>
    <row r="286" s="1" customFormat="1" ht="28.8" spans="1:12">
      <c r="A286" s="39"/>
      <c r="B286" s="40" t="s">
        <v>763</v>
      </c>
      <c r="C286" s="29" t="s">
        <v>15</v>
      </c>
      <c r="D286" s="40" t="s">
        <v>752</v>
      </c>
      <c r="E286" s="43" t="s">
        <v>752</v>
      </c>
      <c r="F286" s="32" t="s">
        <v>18</v>
      </c>
      <c r="G286" s="29" t="s">
        <v>32</v>
      </c>
      <c r="H286" s="26" t="s">
        <v>50</v>
      </c>
      <c r="I286" s="49" t="s">
        <v>753</v>
      </c>
      <c r="J286" s="38"/>
      <c r="K286" s="38"/>
      <c r="L286" s="38"/>
    </row>
    <row r="287" s="1" customFormat="1" ht="28.8" spans="1:12">
      <c r="A287" s="39"/>
      <c r="B287" s="40" t="s">
        <v>764</v>
      </c>
      <c r="C287" s="29" t="s">
        <v>15</v>
      </c>
      <c r="D287" s="40" t="s">
        <v>765</v>
      </c>
      <c r="E287" s="43" t="s">
        <v>765</v>
      </c>
      <c r="F287" s="32" t="s">
        <v>18</v>
      </c>
      <c r="G287" s="29" t="s">
        <v>32</v>
      </c>
      <c r="H287" s="26" t="s">
        <v>50</v>
      </c>
      <c r="I287" s="49" t="s">
        <v>753</v>
      </c>
      <c r="J287" s="38"/>
      <c r="K287" s="38"/>
      <c r="L287" s="38"/>
    </row>
    <row r="288" s="1" customFormat="1" ht="28.8" spans="1:12">
      <c r="A288" s="39"/>
      <c r="B288" s="40" t="s">
        <v>766</v>
      </c>
      <c r="C288" s="29" t="s">
        <v>15</v>
      </c>
      <c r="D288" s="40" t="s">
        <v>765</v>
      </c>
      <c r="E288" s="43" t="s">
        <v>765</v>
      </c>
      <c r="F288" s="32" t="s">
        <v>18</v>
      </c>
      <c r="G288" s="29" t="s">
        <v>32</v>
      </c>
      <c r="H288" s="26" t="s">
        <v>50</v>
      </c>
      <c r="I288" s="49" t="s">
        <v>753</v>
      </c>
      <c r="J288" s="38"/>
      <c r="K288" s="38"/>
      <c r="L288" s="38"/>
    </row>
    <row r="289" s="1" customFormat="1" ht="43.2" spans="1:12">
      <c r="A289" s="28"/>
      <c r="B289" s="29" t="s">
        <v>767</v>
      </c>
      <c r="C289" s="29" t="s">
        <v>15</v>
      </c>
      <c r="D289" s="40" t="s">
        <v>768</v>
      </c>
      <c r="E289" s="43" t="s">
        <v>768</v>
      </c>
      <c r="F289" s="32" t="s">
        <v>18</v>
      </c>
      <c r="G289" s="29" t="s">
        <v>32</v>
      </c>
      <c r="H289" s="26" t="s">
        <v>50</v>
      </c>
      <c r="I289" s="49" t="s">
        <v>753</v>
      </c>
      <c r="J289" s="38"/>
      <c r="K289" s="38"/>
      <c r="L289" s="38"/>
    </row>
    <row r="290" s="1" customFormat="1" ht="43.2" spans="1:12">
      <c r="A290" s="39"/>
      <c r="B290" s="40" t="s">
        <v>769</v>
      </c>
      <c r="C290" s="29" t="s">
        <v>15</v>
      </c>
      <c r="D290" s="40" t="s">
        <v>768</v>
      </c>
      <c r="E290" s="43" t="s">
        <v>768</v>
      </c>
      <c r="F290" s="32" t="s">
        <v>18</v>
      </c>
      <c r="G290" s="29" t="s">
        <v>32</v>
      </c>
      <c r="H290" s="26" t="s">
        <v>50</v>
      </c>
      <c r="I290" s="49" t="s">
        <v>753</v>
      </c>
      <c r="J290" s="38"/>
      <c r="K290" s="38"/>
      <c r="L290" s="38"/>
    </row>
    <row r="291" s="1" customFormat="1" ht="57.6" spans="1:12">
      <c r="A291" s="44"/>
      <c r="B291" s="45" t="s">
        <v>770</v>
      </c>
      <c r="C291" s="29" t="s">
        <v>15</v>
      </c>
      <c r="D291" s="40" t="s">
        <v>771</v>
      </c>
      <c r="E291" s="43" t="s">
        <v>771</v>
      </c>
      <c r="F291" s="32" t="s">
        <v>18</v>
      </c>
      <c r="G291" s="29" t="s">
        <v>32</v>
      </c>
      <c r="H291" s="26" t="s">
        <v>50</v>
      </c>
      <c r="I291" s="50" t="s">
        <v>772</v>
      </c>
      <c r="J291" s="38"/>
      <c r="K291" s="38"/>
      <c r="L291" s="38"/>
    </row>
    <row r="292" s="1" customFormat="1" ht="57.6" spans="1:12">
      <c r="A292" s="44"/>
      <c r="B292" s="45" t="s">
        <v>773</v>
      </c>
      <c r="C292" s="29" t="s">
        <v>15</v>
      </c>
      <c r="D292" s="40" t="s">
        <v>774</v>
      </c>
      <c r="E292" s="43" t="s">
        <v>774</v>
      </c>
      <c r="F292" s="29" t="s">
        <v>18</v>
      </c>
      <c r="G292" s="29" t="s">
        <v>32</v>
      </c>
      <c r="H292" s="26" t="s">
        <v>50</v>
      </c>
      <c r="I292" s="50" t="s">
        <v>772</v>
      </c>
      <c r="J292" s="38"/>
      <c r="K292" s="38"/>
      <c r="L292" s="38"/>
    </row>
    <row r="293" s="1" customFormat="1" ht="57.6" spans="1:12">
      <c r="A293" s="44"/>
      <c r="B293" s="45" t="s">
        <v>775</v>
      </c>
      <c r="C293" s="29" t="s">
        <v>15</v>
      </c>
      <c r="D293" s="40" t="s">
        <v>774</v>
      </c>
      <c r="E293" s="43" t="s">
        <v>774</v>
      </c>
      <c r="F293" s="29" t="s">
        <v>18</v>
      </c>
      <c r="G293" s="29" t="s">
        <v>32</v>
      </c>
      <c r="H293" s="26" t="s">
        <v>50</v>
      </c>
      <c r="I293" s="50" t="s">
        <v>772</v>
      </c>
      <c r="J293" s="38"/>
      <c r="K293" s="38"/>
      <c r="L293" s="38"/>
    </row>
    <row r="294" s="1" customFormat="1" ht="57.6" spans="1:12">
      <c r="A294" s="46"/>
      <c r="B294" s="40" t="s">
        <v>776</v>
      </c>
      <c r="C294" s="29" t="s">
        <v>15</v>
      </c>
      <c r="D294" s="47" t="s">
        <v>777</v>
      </c>
      <c r="E294" s="48" t="s">
        <v>777</v>
      </c>
      <c r="F294" s="29" t="s">
        <v>18</v>
      </c>
      <c r="G294" s="29" t="s">
        <v>32</v>
      </c>
      <c r="H294" s="26" t="s">
        <v>50</v>
      </c>
      <c r="I294" s="50" t="s">
        <v>772</v>
      </c>
      <c r="J294" s="38"/>
      <c r="K294" s="38"/>
      <c r="L294" s="38"/>
    </row>
    <row r="295" s="1" customFormat="1" ht="57.6" spans="1:12">
      <c r="A295" s="44"/>
      <c r="B295" s="45" t="s">
        <v>778</v>
      </c>
      <c r="C295" s="29" t="s">
        <v>15</v>
      </c>
      <c r="D295" s="40" t="s">
        <v>777</v>
      </c>
      <c r="E295" s="43" t="s">
        <v>777</v>
      </c>
      <c r="F295" s="29" t="s">
        <v>18</v>
      </c>
      <c r="G295" s="29" t="s">
        <v>32</v>
      </c>
      <c r="H295" s="26" t="s">
        <v>50</v>
      </c>
      <c r="I295" s="50" t="s">
        <v>772</v>
      </c>
      <c r="J295" s="38"/>
      <c r="K295" s="38"/>
      <c r="L295" s="38"/>
    </row>
    <row r="296" s="1" customFormat="1" ht="57.6" spans="1:12">
      <c r="A296" s="44"/>
      <c r="B296" s="45" t="s">
        <v>779</v>
      </c>
      <c r="C296" s="29" t="s">
        <v>15</v>
      </c>
      <c r="D296" s="40" t="s">
        <v>777</v>
      </c>
      <c r="E296" s="43" t="s">
        <v>777</v>
      </c>
      <c r="F296" s="29" t="s">
        <v>18</v>
      </c>
      <c r="G296" s="29" t="s">
        <v>32</v>
      </c>
      <c r="H296" s="26" t="s">
        <v>50</v>
      </c>
      <c r="I296" s="50" t="s">
        <v>772</v>
      </c>
      <c r="J296" s="38"/>
      <c r="K296" s="38"/>
      <c r="L296" s="38"/>
    </row>
    <row r="297" s="1" customFormat="1" ht="57.6" spans="1:12">
      <c r="A297" s="44"/>
      <c r="B297" s="45" t="s">
        <v>780</v>
      </c>
      <c r="C297" s="29" t="s">
        <v>15</v>
      </c>
      <c r="D297" s="40" t="s">
        <v>781</v>
      </c>
      <c r="E297" s="43" t="s">
        <v>781</v>
      </c>
      <c r="F297" s="29" t="s">
        <v>18</v>
      </c>
      <c r="G297" s="29" t="s">
        <v>32</v>
      </c>
      <c r="H297" s="26" t="s">
        <v>50</v>
      </c>
      <c r="I297" s="50" t="s">
        <v>772</v>
      </c>
      <c r="J297" s="38"/>
      <c r="K297" s="38"/>
      <c r="L297" s="38"/>
    </row>
    <row r="298" s="1" customFormat="1" ht="57.6" spans="1:12">
      <c r="A298" s="44"/>
      <c r="B298" s="45" t="s">
        <v>782</v>
      </c>
      <c r="C298" s="29" t="s">
        <v>15</v>
      </c>
      <c r="D298" s="40" t="s">
        <v>781</v>
      </c>
      <c r="E298" s="43" t="s">
        <v>781</v>
      </c>
      <c r="F298" s="29" t="s">
        <v>18</v>
      </c>
      <c r="G298" s="29" t="s">
        <v>32</v>
      </c>
      <c r="H298" s="26" t="s">
        <v>50</v>
      </c>
      <c r="I298" s="50" t="s">
        <v>772</v>
      </c>
      <c r="J298" s="38"/>
      <c r="K298" s="38"/>
      <c r="L298" s="38"/>
    </row>
    <row r="299" s="1" customFormat="1" ht="57.6" spans="1:12">
      <c r="A299" s="44"/>
      <c r="B299" s="45" t="s">
        <v>783</v>
      </c>
      <c r="C299" s="29" t="s">
        <v>15</v>
      </c>
      <c r="D299" s="40" t="s">
        <v>781</v>
      </c>
      <c r="E299" s="43" t="s">
        <v>781</v>
      </c>
      <c r="F299" s="29" t="s">
        <v>18</v>
      </c>
      <c r="G299" s="29" t="s">
        <v>32</v>
      </c>
      <c r="H299" s="26" t="s">
        <v>50</v>
      </c>
      <c r="I299" s="50" t="s">
        <v>772</v>
      </c>
      <c r="J299" s="38"/>
      <c r="K299" s="38"/>
      <c r="L299" s="38"/>
    </row>
    <row r="300" s="1" customFormat="1" ht="43.2" spans="1:12">
      <c r="A300" s="46"/>
      <c r="B300" s="40" t="s">
        <v>784</v>
      </c>
      <c r="C300" s="29" t="s">
        <v>15</v>
      </c>
      <c r="D300" s="40" t="s">
        <v>785</v>
      </c>
      <c r="E300" s="43" t="s">
        <v>785</v>
      </c>
      <c r="F300" s="29" t="s">
        <v>18</v>
      </c>
      <c r="G300" s="29" t="s">
        <v>32</v>
      </c>
      <c r="H300" s="35" t="s">
        <v>20</v>
      </c>
      <c r="I300" s="18" t="s">
        <v>21</v>
      </c>
      <c r="J300" s="38"/>
      <c r="K300" s="38"/>
      <c r="L300" s="38"/>
    </row>
    <row r="301" s="1" customFormat="1" ht="28.8" spans="1:12">
      <c r="A301" s="39"/>
      <c r="B301" s="40" t="s">
        <v>786</v>
      </c>
      <c r="C301" s="29" t="s">
        <v>15</v>
      </c>
      <c r="D301" s="41" t="s">
        <v>787</v>
      </c>
      <c r="E301" s="42" t="s">
        <v>787</v>
      </c>
      <c r="F301" s="32" t="s">
        <v>18</v>
      </c>
      <c r="G301" s="29" t="s">
        <v>32</v>
      </c>
      <c r="H301" s="26" t="s">
        <v>50</v>
      </c>
      <c r="I301" s="49" t="s">
        <v>753</v>
      </c>
      <c r="J301" s="38"/>
      <c r="K301" s="38"/>
      <c r="L301" s="38"/>
    </row>
    <row r="302" s="1" customFormat="1" ht="28.8" spans="1:12">
      <c r="A302" s="39"/>
      <c r="B302" s="40" t="s">
        <v>786</v>
      </c>
      <c r="C302" s="29" t="s">
        <v>15</v>
      </c>
      <c r="D302" s="41" t="s">
        <v>788</v>
      </c>
      <c r="E302" s="42" t="s">
        <v>788</v>
      </c>
      <c r="F302" s="32" t="s">
        <v>18</v>
      </c>
      <c r="G302" s="29" t="s">
        <v>32</v>
      </c>
      <c r="H302" s="26" t="s">
        <v>50</v>
      </c>
      <c r="I302" s="49" t="s">
        <v>753</v>
      </c>
      <c r="J302" s="38"/>
      <c r="K302" s="38"/>
      <c r="L302" s="38"/>
    </row>
    <row r="303" s="1" customFormat="1" ht="28.8" spans="1:12">
      <c r="A303" s="39"/>
      <c r="B303" s="40" t="s">
        <v>786</v>
      </c>
      <c r="C303" s="29" t="s">
        <v>15</v>
      </c>
      <c r="D303" s="41" t="s">
        <v>789</v>
      </c>
      <c r="E303" s="42" t="s">
        <v>789</v>
      </c>
      <c r="F303" s="32" t="s">
        <v>18</v>
      </c>
      <c r="G303" s="29" t="s">
        <v>32</v>
      </c>
      <c r="H303" s="26" t="s">
        <v>50</v>
      </c>
      <c r="I303" s="49" t="s">
        <v>753</v>
      </c>
      <c r="J303" s="38"/>
      <c r="K303" s="38"/>
      <c r="L303" s="38"/>
    </row>
    <row r="304" s="1" customFormat="1" ht="28.8" spans="1:12">
      <c r="A304" s="39"/>
      <c r="B304" s="40" t="s">
        <v>790</v>
      </c>
      <c r="C304" s="29" t="s">
        <v>15</v>
      </c>
      <c r="D304" s="41" t="s">
        <v>791</v>
      </c>
      <c r="E304" s="42" t="s">
        <v>791</v>
      </c>
      <c r="F304" s="32" t="s">
        <v>18</v>
      </c>
      <c r="G304" s="29" t="s">
        <v>32</v>
      </c>
      <c r="H304" s="26" t="s">
        <v>50</v>
      </c>
      <c r="I304" s="49" t="s">
        <v>753</v>
      </c>
      <c r="J304" s="38"/>
      <c r="K304" s="38"/>
      <c r="L304" s="38"/>
    </row>
    <row r="305" s="1" customFormat="1" ht="28.8" spans="1:12">
      <c r="A305" s="39"/>
      <c r="B305" s="40" t="s">
        <v>790</v>
      </c>
      <c r="C305" s="29" t="s">
        <v>15</v>
      </c>
      <c r="D305" s="41" t="s">
        <v>792</v>
      </c>
      <c r="E305" s="42" t="s">
        <v>792</v>
      </c>
      <c r="F305" s="32" t="s">
        <v>18</v>
      </c>
      <c r="G305" s="29" t="s">
        <v>32</v>
      </c>
      <c r="H305" s="26" t="s">
        <v>50</v>
      </c>
      <c r="I305" s="49" t="s">
        <v>753</v>
      </c>
      <c r="J305" s="38"/>
      <c r="K305" s="38"/>
      <c r="L305" s="38"/>
    </row>
    <row r="306" s="1" customFormat="1" ht="28.8" spans="1:12">
      <c r="A306" s="39"/>
      <c r="B306" s="40" t="s">
        <v>790</v>
      </c>
      <c r="C306" s="29" t="s">
        <v>15</v>
      </c>
      <c r="D306" s="41" t="s">
        <v>793</v>
      </c>
      <c r="E306" s="42" t="s">
        <v>793</v>
      </c>
      <c r="F306" s="32" t="s">
        <v>18</v>
      </c>
      <c r="G306" s="29" t="s">
        <v>32</v>
      </c>
      <c r="H306" s="26" t="s">
        <v>50</v>
      </c>
      <c r="I306" s="49" t="s">
        <v>753</v>
      </c>
      <c r="J306" s="38"/>
      <c r="K306" s="38"/>
      <c r="L306" s="38"/>
    </row>
    <row r="307" s="1" customFormat="1" ht="28.8" spans="1:12">
      <c r="A307" s="34"/>
      <c r="B307" s="32" t="s">
        <v>554</v>
      </c>
      <c r="C307" s="29" t="s">
        <v>15</v>
      </c>
      <c r="D307" s="32" t="s">
        <v>794</v>
      </c>
      <c r="E307" s="33" t="s">
        <v>794</v>
      </c>
      <c r="F307" s="32" t="s">
        <v>253</v>
      </c>
      <c r="G307" s="32" t="s">
        <v>556</v>
      </c>
      <c r="H307" s="14" t="s">
        <v>50</v>
      </c>
      <c r="I307" s="14" t="s">
        <v>795</v>
      </c>
      <c r="J307" s="38"/>
      <c r="K307" s="38"/>
      <c r="L307" s="38"/>
    </row>
    <row r="308" s="1" customFormat="1" ht="28.8" spans="1:12">
      <c r="A308" s="34"/>
      <c r="B308" s="32" t="s">
        <v>86</v>
      </c>
      <c r="C308" s="29" t="s">
        <v>15</v>
      </c>
      <c r="D308" s="32" t="s">
        <v>796</v>
      </c>
      <c r="E308" s="33" t="s">
        <v>796</v>
      </c>
      <c r="F308" s="32" t="s">
        <v>214</v>
      </c>
      <c r="G308" s="32" t="s">
        <v>556</v>
      </c>
      <c r="H308" s="14" t="s">
        <v>50</v>
      </c>
      <c r="I308" s="14" t="s">
        <v>795</v>
      </c>
      <c r="J308" s="38"/>
      <c r="K308" s="38"/>
      <c r="L308" s="38"/>
    </row>
    <row r="309" s="1" customFormat="1" ht="57.6" spans="1:12">
      <c r="A309" s="46"/>
      <c r="B309" s="40" t="s">
        <v>797</v>
      </c>
      <c r="C309" s="29" t="s">
        <v>15</v>
      </c>
      <c r="D309" s="40" t="s">
        <v>798</v>
      </c>
      <c r="E309" s="43" t="s">
        <v>798</v>
      </c>
      <c r="F309" s="29" t="s">
        <v>18</v>
      </c>
      <c r="G309" s="29" t="s">
        <v>323</v>
      </c>
      <c r="H309" s="35" t="s">
        <v>20</v>
      </c>
      <c r="I309" s="18" t="s">
        <v>21</v>
      </c>
      <c r="J309" s="38"/>
      <c r="K309" s="38"/>
      <c r="L309" s="38"/>
    </row>
    <row r="310" s="1" customFormat="1" ht="43.2" spans="1:12">
      <c r="A310" s="34"/>
      <c r="B310" s="32" t="s">
        <v>799</v>
      </c>
      <c r="C310" s="29" t="s">
        <v>15</v>
      </c>
      <c r="D310" s="32" t="s">
        <v>800</v>
      </c>
      <c r="E310" s="33" t="s">
        <v>800</v>
      </c>
      <c r="F310" s="32" t="s">
        <v>18</v>
      </c>
      <c r="G310" s="32" t="s">
        <v>323</v>
      </c>
      <c r="H310" s="26" t="s">
        <v>50</v>
      </c>
      <c r="I310" s="49" t="s">
        <v>801</v>
      </c>
      <c r="J310" s="38"/>
      <c r="K310" s="38"/>
      <c r="L310" s="38"/>
    </row>
    <row r="311" s="1" customFormat="1" ht="28.8" spans="1:12">
      <c r="A311" s="34"/>
      <c r="B311" s="32" t="s">
        <v>802</v>
      </c>
      <c r="C311" s="29" t="s">
        <v>15</v>
      </c>
      <c r="D311" s="32" t="s">
        <v>803</v>
      </c>
      <c r="E311" s="33" t="s">
        <v>803</v>
      </c>
      <c r="F311" s="32" t="s">
        <v>18</v>
      </c>
      <c r="G311" s="32" t="s">
        <v>323</v>
      </c>
      <c r="H311" s="26" t="s">
        <v>50</v>
      </c>
      <c r="I311" s="49" t="s">
        <v>801</v>
      </c>
      <c r="J311" s="38"/>
      <c r="K311" s="38"/>
      <c r="L311" s="38"/>
    </row>
    <row r="312" s="1" customFormat="1" ht="28.8" spans="1:12">
      <c r="A312" s="34"/>
      <c r="B312" s="32" t="s">
        <v>804</v>
      </c>
      <c r="C312" s="29" t="s">
        <v>15</v>
      </c>
      <c r="D312" s="32" t="s">
        <v>805</v>
      </c>
      <c r="E312" s="33" t="s">
        <v>805</v>
      </c>
      <c r="F312" s="32" t="s">
        <v>18</v>
      </c>
      <c r="G312" s="32" t="s">
        <v>323</v>
      </c>
      <c r="H312" s="26" t="s">
        <v>50</v>
      </c>
      <c r="I312" s="49" t="s">
        <v>801</v>
      </c>
      <c r="J312" s="38"/>
      <c r="K312" s="38"/>
      <c r="L312" s="38"/>
    </row>
    <row r="313" s="1" customFormat="1" ht="28.8" spans="1:12">
      <c r="A313" s="34"/>
      <c r="B313" s="32" t="s">
        <v>806</v>
      </c>
      <c r="C313" s="29" t="s">
        <v>15</v>
      </c>
      <c r="D313" s="32" t="s">
        <v>805</v>
      </c>
      <c r="E313" s="33" t="s">
        <v>805</v>
      </c>
      <c r="F313" s="32" t="s">
        <v>18</v>
      </c>
      <c r="G313" s="32" t="s">
        <v>323</v>
      </c>
      <c r="H313" s="26" t="s">
        <v>50</v>
      </c>
      <c r="I313" s="49" t="s">
        <v>801</v>
      </c>
      <c r="J313" s="38"/>
      <c r="K313" s="38"/>
      <c r="L313" s="38"/>
    </row>
    <row r="314" s="1" customFormat="1" ht="28.8" spans="1:12">
      <c r="A314" s="34"/>
      <c r="B314" s="32" t="s">
        <v>807</v>
      </c>
      <c r="C314" s="29" t="s">
        <v>15</v>
      </c>
      <c r="D314" s="32" t="s">
        <v>805</v>
      </c>
      <c r="E314" s="33" t="s">
        <v>805</v>
      </c>
      <c r="F314" s="32" t="s">
        <v>18</v>
      </c>
      <c r="G314" s="32" t="s">
        <v>323</v>
      </c>
      <c r="H314" s="26" t="s">
        <v>50</v>
      </c>
      <c r="I314" s="49" t="s">
        <v>801</v>
      </c>
      <c r="J314" s="38"/>
      <c r="K314" s="38"/>
      <c r="L314" s="38"/>
    </row>
    <row r="315" s="1" customFormat="1" ht="43.2" spans="1:12">
      <c r="A315" s="34"/>
      <c r="B315" s="32" t="s">
        <v>808</v>
      </c>
      <c r="C315" s="29" t="s">
        <v>15</v>
      </c>
      <c r="D315" s="32" t="s">
        <v>809</v>
      </c>
      <c r="E315" s="33" t="s">
        <v>809</v>
      </c>
      <c r="F315" s="32" t="s">
        <v>18</v>
      </c>
      <c r="G315" s="32" t="s">
        <v>323</v>
      </c>
      <c r="H315" s="26" t="s">
        <v>50</v>
      </c>
      <c r="I315" s="49" t="s">
        <v>801</v>
      </c>
      <c r="J315" s="38"/>
      <c r="K315" s="38"/>
      <c r="L315" s="38"/>
    </row>
    <row r="316" s="1" customFormat="1" ht="28.8" spans="1:12">
      <c r="A316" s="34"/>
      <c r="B316" s="32" t="s">
        <v>810</v>
      </c>
      <c r="C316" s="29" t="s">
        <v>15</v>
      </c>
      <c r="D316" s="32" t="s">
        <v>811</v>
      </c>
      <c r="E316" s="33" t="s">
        <v>811</v>
      </c>
      <c r="F316" s="32" t="s">
        <v>305</v>
      </c>
      <c r="G316" s="32" t="s">
        <v>812</v>
      </c>
      <c r="H316" s="26" t="s">
        <v>50</v>
      </c>
      <c r="I316" s="49" t="s">
        <v>801</v>
      </c>
      <c r="J316" s="38"/>
      <c r="K316" s="38"/>
      <c r="L316" s="38"/>
    </row>
    <row r="317" s="1" customFormat="1" ht="28.8" spans="1:12">
      <c r="A317" s="34"/>
      <c r="B317" s="32" t="s">
        <v>813</v>
      </c>
      <c r="C317" s="29" t="s">
        <v>15</v>
      </c>
      <c r="D317" s="32" t="s">
        <v>814</v>
      </c>
      <c r="E317" s="33" t="s">
        <v>814</v>
      </c>
      <c r="F317" s="32" t="s">
        <v>18</v>
      </c>
      <c r="G317" s="32" t="s">
        <v>323</v>
      </c>
      <c r="H317" s="26" t="s">
        <v>50</v>
      </c>
      <c r="I317" s="49" t="s">
        <v>801</v>
      </c>
      <c r="J317" s="38"/>
      <c r="K317" s="38"/>
      <c r="L317" s="38"/>
    </row>
    <row r="318" s="1" customFormat="1" ht="28.8" spans="1:12">
      <c r="A318" s="34"/>
      <c r="B318" s="32" t="s">
        <v>815</v>
      </c>
      <c r="C318" s="29" t="s">
        <v>15</v>
      </c>
      <c r="D318" s="32" t="s">
        <v>816</v>
      </c>
      <c r="E318" s="33" t="s">
        <v>816</v>
      </c>
      <c r="F318" s="32" t="s">
        <v>18</v>
      </c>
      <c r="G318" s="32" t="s">
        <v>323</v>
      </c>
      <c r="H318" s="26" t="s">
        <v>50</v>
      </c>
      <c r="I318" s="49" t="s">
        <v>801</v>
      </c>
      <c r="J318" s="38"/>
      <c r="K318" s="38"/>
      <c r="L318" s="38"/>
    </row>
    <row r="319" s="1" customFormat="1" ht="28.8" spans="1:12">
      <c r="A319" s="34"/>
      <c r="B319" s="32" t="s">
        <v>817</v>
      </c>
      <c r="C319" s="29" t="s">
        <v>15</v>
      </c>
      <c r="D319" s="32" t="s">
        <v>809</v>
      </c>
      <c r="E319" s="33" t="s">
        <v>809</v>
      </c>
      <c r="F319" s="32" t="s">
        <v>18</v>
      </c>
      <c r="G319" s="32" t="s">
        <v>323</v>
      </c>
      <c r="H319" s="26" t="s">
        <v>50</v>
      </c>
      <c r="I319" s="49" t="s">
        <v>801</v>
      </c>
      <c r="J319" s="38"/>
      <c r="K319" s="38"/>
      <c r="L319" s="38"/>
    </row>
    <row r="320" s="1" customFormat="1" ht="28.8" spans="1:12">
      <c r="A320" s="34"/>
      <c r="B320" s="32" t="s">
        <v>818</v>
      </c>
      <c r="C320" s="29" t="s">
        <v>15</v>
      </c>
      <c r="D320" s="32" t="s">
        <v>809</v>
      </c>
      <c r="E320" s="33" t="s">
        <v>809</v>
      </c>
      <c r="F320" s="32" t="s">
        <v>18</v>
      </c>
      <c r="G320" s="32" t="s">
        <v>323</v>
      </c>
      <c r="H320" s="26" t="s">
        <v>50</v>
      </c>
      <c r="I320" s="49" t="s">
        <v>801</v>
      </c>
      <c r="J320" s="38"/>
      <c r="K320" s="38"/>
      <c r="L320" s="38"/>
    </row>
    <row r="321" s="1" customFormat="1" ht="28.8" spans="1:12">
      <c r="A321" s="34"/>
      <c r="B321" s="32" t="s">
        <v>819</v>
      </c>
      <c r="C321" s="29" t="s">
        <v>15</v>
      </c>
      <c r="D321" s="32" t="s">
        <v>820</v>
      </c>
      <c r="E321" s="33" t="s">
        <v>820</v>
      </c>
      <c r="F321" s="32" t="s">
        <v>821</v>
      </c>
      <c r="G321" s="32" t="s">
        <v>323</v>
      </c>
      <c r="H321" s="26" t="s">
        <v>50</v>
      </c>
      <c r="I321" s="49" t="s">
        <v>801</v>
      </c>
      <c r="J321" s="38"/>
      <c r="K321" s="38"/>
      <c r="L321" s="38"/>
    </row>
    <row r="322" s="1" customFormat="1" ht="28.8" spans="1:12">
      <c r="A322" s="34"/>
      <c r="B322" s="32" t="s">
        <v>822</v>
      </c>
      <c r="C322" s="29" t="s">
        <v>15</v>
      </c>
      <c r="D322" s="32" t="s">
        <v>814</v>
      </c>
      <c r="E322" s="33" t="s">
        <v>814</v>
      </c>
      <c r="F322" s="32" t="s">
        <v>18</v>
      </c>
      <c r="G322" s="32" t="s">
        <v>323</v>
      </c>
      <c r="H322" s="26" t="s">
        <v>50</v>
      </c>
      <c r="I322" s="49" t="s">
        <v>801</v>
      </c>
      <c r="J322" s="38"/>
      <c r="K322" s="38"/>
      <c r="L322" s="38"/>
    </row>
    <row r="323" s="1" customFormat="1" ht="28.8" spans="1:12">
      <c r="A323" s="34"/>
      <c r="B323" s="32" t="s">
        <v>823</v>
      </c>
      <c r="C323" s="29" t="s">
        <v>15</v>
      </c>
      <c r="D323" s="32" t="s">
        <v>805</v>
      </c>
      <c r="E323" s="33" t="s">
        <v>805</v>
      </c>
      <c r="F323" s="32" t="s">
        <v>18</v>
      </c>
      <c r="G323" s="32" t="s">
        <v>323</v>
      </c>
      <c r="H323" s="26" t="s">
        <v>50</v>
      </c>
      <c r="I323" s="49" t="s">
        <v>801</v>
      </c>
      <c r="J323" s="38"/>
      <c r="K323" s="38"/>
      <c r="L323" s="38"/>
    </row>
    <row r="324" s="1" customFormat="1" ht="28.8" spans="1:12">
      <c r="A324" s="34"/>
      <c r="B324" s="32" t="s">
        <v>824</v>
      </c>
      <c r="C324" s="29" t="s">
        <v>15</v>
      </c>
      <c r="D324" s="32" t="s">
        <v>805</v>
      </c>
      <c r="E324" s="33" t="s">
        <v>805</v>
      </c>
      <c r="F324" s="32" t="s">
        <v>18</v>
      </c>
      <c r="G324" s="32" t="s">
        <v>323</v>
      </c>
      <c r="H324" s="26" t="s">
        <v>50</v>
      </c>
      <c r="I324" s="49" t="s">
        <v>801</v>
      </c>
      <c r="J324" s="38"/>
      <c r="K324" s="38"/>
      <c r="L324" s="38"/>
    </row>
    <row r="325" s="1" customFormat="1" ht="57.6" spans="1:12">
      <c r="A325" s="34"/>
      <c r="B325" s="32" t="s">
        <v>825</v>
      </c>
      <c r="C325" s="29" t="s">
        <v>15</v>
      </c>
      <c r="D325" s="32" t="s">
        <v>826</v>
      </c>
      <c r="E325" s="33" t="s">
        <v>826</v>
      </c>
      <c r="F325" s="32" t="s">
        <v>18</v>
      </c>
      <c r="G325" s="32" t="s">
        <v>323</v>
      </c>
      <c r="H325" s="26" t="s">
        <v>50</v>
      </c>
      <c r="I325" s="49" t="s">
        <v>801</v>
      </c>
      <c r="J325" s="38"/>
      <c r="K325" s="38"/>
      <c r="L325" s="38"/>
    </row>
    <row r="326" s="1" customFormat="1" ht="172.8" spans="1:12">
      <c r="A326" s="34"/>
      <c r="B326" s="32" t="s">
        <v>827</v>
      </c>
      <c r="C326" s="29" t="s">
        <v>15</v>
      </c>
      <c r="D326" s="32" t="s">
        <v>828</v>
      </c>
      <c r="E326" s="33" t="s">
        <v>828</v>
      </c>
      <c r="F326" s="32" t="s">
        <v>18</v>
      </c>
      <c r="G326" s="32" t="s">
        <v>829</v>
      </c>
      <c r="H326" s="26" t="s">
        <v>50</v>
      </c>
      <c r="I326" s="49" t="s">
        <v>830</v>
      </c>
      <c r="J326" s="38"/>
      <c r="K326" s="38"/>
      <c r="L326" s="38"/>
    </row>
    <row r="327" s="1" customFormat="1" ht="28.8" spans="1:12">
      <c r="A327" s="34"/>
      <c r="B327" s="32" t="s">
        <v>831</v>
      </c>
      <c r="C327" s="29" t="s">
        <v>15</v>
      </c>
      <c r="D327" s="32" t="s">
        <v>832</v>
      </c>
      <c r="E327" s="33" t="s">
        <v>832</v>
      </c>
      <c r="F327" s="32" t="s">
        <v>18</v>
      </c>
      <c r="G327" s="32" t="s">
        <v>833</v>
      </c>
      <c r="H327" s="26" t="s">
        <v>50</v>
      </c>
      <c r="I327" s="49" t="s">
        <v>830</v>
      </c>
      <c r="J327" s="38"/>
      <c r="K327" s="38"/>
      <c r="L327" s="38"/>
    </row>
    <row r="328" s="1" customFormat="1" ht="28.8" spans="1:12">
      <c r="A328" s="34"/>
      <c r="B328" s="32" t="s">
        <v>834</v>
      </c>
      <c r="C328" s="29" t="s">
        <v>15</v>
      </c>
      <c r="D328" s="32" t="s">
        <v>835</v>
      </c>
      <c r="E328" s="33" t="s">
        <v>835</v>
      </c>
      <c r="F328" s="32" t="s">
        <v>18</v>
      </c>
      <c r="G328" s="32" t="s">
        <v>829</v>
      </c>
      <c r="H328" s="26" t="s">
        <v>50</v>
      </c>
      <c r="I328" s="49" t="s">
        <v>830</v>
      </c>
      <c r="J328" s="38"/>
      <c r="K328" s="38"/>
      <c r="L328" s="38"/>
    </row>
    <row r="329" s="1" customFormat="1" ht="28.8" spans="1:12">
      <c r="A329" s="36"/>
      <c r="B329" s="32" t="s">
        <v>836</v>
      </c>
      <c r="C329" s="29" t="s">
        <v>15</v>
      </c>
      <c r="D329" s="32" t="s">
        <v>837</v>
      </c>
      <c r="E329" s="33" t="s">
        <v>837</v>
      </c>
      <c r="F329" s="32" t="s">
        <v>18</v>
      </c>
      <c r="G329" s="32" t="s">
        <v>146</v>
      </c>
      <c r="H329" s="26" t="s">
        <v>50</v>
      </c>
      <c r="I329" s="35" t="s">
        <v>838</v>
      </c>
      <c r="J329" s="38"/>
      <c r="K329" s="38"/>
      <c r="L329" s="38"/>
    </row>
    <row r="330" s="1" customFormat="1" ht="28.8" spans="1:12">
      <c r="A330" s="36"/>
      <c r="B330" s="32" t="s">
        <v>839</v>
      </c>
      <c r="C330" s="29" t="s">
        <v>15</v>
      </c>
      <c r="D330" s="32" t="s">
        <v>667</v>
      </c>
      <c r="E330" s="33" t="s">
        <v>667</v>
      </c>
      <c r="F330" s="32" t="s">
        <v>18</v>
      </c>
      <c r="G330" s="32" t="s">
        <v>689</v>
      </c>
      <c r="H330" s="26" t="s">
        <v>50</v>
      </c>
      <c r="I330" s="35" t="s">
        <v>690</v>
      </c>
      <c r="J330" s="38"/>
      <c r="K330" s="38"/>
      <c r="L330" s="38"/>
    </row>
    <row r="331" s="1" customFormat="1" ht="28.8" spans="1:12">
      <c r="A331" s="36"/>
      <c r="B331" s="32" t="s">
        <v>840</v>
      </c>
      <c r="C331" s="29" t="s">
        <v>15</v>
      </c>
      <c r="D331" s="32" t="s">
        <v>667</v>
      </c>
      <c r="E331" s="33" t="s">
        <v>667</v>
      </c>
      <c r="F331" s="32" t="s">
        <v>18</v>
      </c>
      <c r="G331" s="32" t="s">
        <v>689</v>
      </c>
      <c r="H331" s="26" t="s">
        <v>50</v>
      </c>
      <c r="I331" s="35" t="s">
        <v>690</v>
      </c>
      <c r="J331" s="38"/>
      <c r="K331" s="38"/>
      <c r="L331" s="38"/>
    </row>
    <row r="332" s="1" customFormat="1" ht="28.8" spans="1:12">
      <c r="A332" s="36"/>
      <c r="B332" s="32" t="s">
        <v>841</v>
      </c>
      <c r="C332" s="29" t="s">
        <v>15</v>
      </c>
      <c r="D332" s="32" t="s">
        <v>667</v>
      </c>
      <c r="E332" s="33" t="s">
        <v>667</v>
      </c>
      <c r="F332" s="32" t="s">
        <v>18</v>
      </c>
      <c r="G332" s="32" t="s">
        <v>689</v>
      </c>
      <c r="H332" s="26" t="s">
        <v>50</v>
      </c>
      <c r="I332" s="35" t="s">
        <v>690</v>
      </c>
      <c r="J332" s="38"/>
      <c r="K332" s="38"/>
      <c r="L332" s="38"/>
    </row>
    <row r="333" s="1" customFormat="1" ht="28.8" spans="1:12">
      <c r="A333" s="36"/>
      <c r="B333" s="32" t="s">
        <v>842</v>
      </c>
      <c r="C333" s="29" t="s">
        <v>15</v>
      </c>
      <c r="D333" s="32" t="s">
        <v>667</v>
      </c>
      <c r="E333" s="33" t="s">
        <v>667</v>
      </c>
      <c r="F333" s="32" t="s">
        <v>18</v>
      </c>
      <c r="G333" s="32" t="s">
        <v>689</v>
      </c>
      <c r="H333" s="26" t="s">
        <v>50</v>
      </c>
      <c r="I333" s="35" t="s">
        <v>690</v>
      </c>
      <c r="J333" s="38"/>
      <c r="K333" s="38"/>
      <c r="L333" s="38"/>
    </row>
    <row r="334" s="1" customFormat="1" ht="28.8" spans="1:12">
      <c r="A334" s="36"/>
      <c r="B334" s="32" t="s">
        <v>843</v>
      </c>
      <c r="C334" s="29" t="s">
        <v>15</v>
      </c>
      <c r="D334" s="32" t="s">
        <v>667</v>
      </c>
      <c r="E334" s="33" t="s">
        <v>667</v>
      </c>
      <c r="F334" s="32" t="s">
        <v>18</v>
      </c>
      <c r="G334" s="32" t="s">
        <v>689</v>
      </c>
      <c r="H334" s="26" t="s">
        <v>50</v>
      </c>
      <c r="I334" s="35" t="s">
        <v>690</v>
      </c>
      <c r="J334" s="38"/>
      <c r="K334" s="38"/>
      <c r="L334" s="38"/>
    </row>
    <row r="335" s="1" customFormat="1" ht="28.8" spans="1:12">
      <c r="A335" s="36"/>
      <c r="B335" s="32" t="s">
        <v>844</v>
      </c>
      <c r="C335" s="29" t="s">
        <v>15</v>
      </c>
      <c r="D335" s="32" t="s">
        <v>667</v>
      </c>
      <c r="E335" s="33" t="s">
        <v>667</v>
      </c>
      <c r="F335" s="32" t="s">
        <v>18</v>
      </c>
      <c r="G335" s="32" t="s">
        <v>689</v>
      </c>
      <c r="H335" s="26" t="s">
        <v>50</v>
      </c>
      <c r="I335" s="35" t="s">
        <v>690</v>
      </c>
      <c r="J335" s="38"/>
      <c r="K335" s="38"/>
      <c r="L335" s="38"/>
    </row>
    <row r="336" s="1" customFormat="1" ht="28.8" spans="1:12">
      <c r="A336" s="36"/>
      <c r="B336" s="32" t="s">
        <v>845</v>
      </c>
      <c r="C336" s="29" t="s">
        <v>15</v>
      </c>
      <c r="D336" s="32" t="s">
        <v>667</v>
      </c>
      <c r="E336" s="33" t="s">
        <v>667</v>
      </c>
      <c r="F336" s="32" t="s">
        <v>18</v>
      </c>
      <c r="G336" s="32" t="s">
        <v>689</v>
      </c>
      <c r="H336" s="26" t="s">
        <v>50</v>
      </c>
      <c r="I336" s="35" t="s">
        <v>690</v>
      </c>
      <c r="J336" s="38"/>
      <c r="K336" s="38"/>
      <c r="L336" s="38"/>
    </row>
    <row r="337" s="1" customFormat="1" ht="28.8" spans="1:12">
      <c r="A337" s="34"/>
      <c r="B337" s="32" t="s">
        <v>846</v>
      </c>
      <c r="C337" s="29" t="s">
        <v>15</v>
      </c>
      <c r="D337" s="32" t="s">
        <v>847</v>
      </c>
      <c r="E337" s="33" t="s">
        <v>847</v>
      </c>
      <c r="F337" s="32" t="s">
        <v>18</v>
      </c>
      <c r="G337" s="32" t="s">
        <v>689</v>
      </c>
      <c r="H337" s="26" t="s">
        <v>50</v>
      </c>
      <c r="I337" s="35" t="s">
        <v>690</v>
      </c>
      <c r="J337" s="38"/>
      <c r="K337" s="38"/>
      <c r="L337" s="38"/>
    </row>
    <row r="338" s="1" customFormat="1" ht="28.8" spans="1:12">
      <c r="A338" s="34"/>
      <c r="B338" s="32" t="s">
        <v>86</v>
      </c>
      <c r="C338" s="29" t="s">
        <v>15</v>
      </c>
      <c r="D338" s="32" t="s">
        <v>847</v>
      </c>
      <c r="E338" s="33" t="s">
        <v>847</v>
      </c>
      <c r="F338" s="32" t="s">
        <v>18</v>
      </c>
      <c r="G338" s="32" t="s">
        <v>689</v>
      </c>
      <c r="H338" s="26" t="s">
        <v>50</v>
      </c>
      <c r="I338" s="35" t="s">
        <v>690</v>
      </c>
      <c r="J338" s="38"/>
      <c r="K338" s="38"/>
      <c r="L338" s="38"/>
    </row>
    <row r="339" s="1" customFormat="1" ht="57.6" spans="1:12">
      <c r="A339" s="34"/>
      <c r="B339" s="32" t="s">
        <v>848</v>
      </c>
      <c r="C339" s="29" t="s">
        <v>15</v>
      </c>
      <c r="D339" s="32" t="s">
        <v>849</v>
      </c>
      <c r="E339" s="33" t="s">
        <v>849</v>
      </c>
      <c r="F339" s="32" t="s">
        <v>305</v>
      </c>
      <c r="G339" s="32" t="s">
        <v>689</v>
      </c>
      <c r="H339" s="26" t="s">
        <v>50</v>
      </c>
      <c r="I339" s="35" t="s">
        <v>690</v>
      </c>
      <c r="J339" s="38"/>
      <c r="K339" s="38"/>
      <c r="L339" s="38"/>
    </row>
    <row r="340" s="1" customFormat="1" ht="43.2" spans="1:12">
      <c r="A340" s="46"/>
      <c r="B340" s="40" t="s">
        <v>86</v>
      </c>
      <c r="C340" s="29" t="s">
        <v>15</v>
      </c>
      <c r="D340" s="40" t="s">
        <v>850</v>
      </c>
      <c r="E340" s="43" t="s">
        <v>850</v>
      </c>
      <c r="F340" s="29" t="s">
        <v>214</v>
      </c>
      <c r="G340" s="29" t="s">
        <v>851</v>
      </c>
      <c r="H340" s="26" t="s">
        <v>50</v>
      </c>
      <c r="I340" s="50" t="s">
        <v>772</v>
      </c>
      <c r="J340" s="38"/>
      <c r="K340" s="38"/>
      <c r="L340" s="38"/>
    </row>
    <row r="341" s="1" customFormat="1" ht="57.6" spans="1:12">
      <c r="A341" s="46"/>
      <c r="B341" s="40" t="s">
        <v>86</v>
      </c>
      <c r="C341" s="29" t="s">
        <v>15</v>
      </c>
      <c r="D341" s="40" t="s">
        <v>852</v>
      </c>
      <c r="E341" s="43" t="s">
        <v>852</v>
      </c>
      <c r="F341" s="29" t="s">
        <v>214</v>
      </c>
      <c r="G341" s="29" t="s">
        <v>851</v>
      </c>
      <c r="H341" s="26" t="s">
        <v>50</v>
      </c>
      <c r="I341" s="50" t="s">
        <v>772</v>
      </c>
      <c r="J341" s="38"/>
      <c r="K341" s="38"/>
      <c r="L341" s="38"/>
    </row>
    <row r="342" s="1" customFormat="1" ht="57.6" spans="1:12">
      <c r="A342" s="46"/>
      <c r="B342" s="40" t="s">
        <v>86</v>
      </c>
      <c r="C342" s="29" t="s">
        <v>15</v>
      </c>
      <c r="D342" s="40" t="s">
        <v>853</v>
      </c>
      <c r="E342" s="43" t="s">
        <v>853</v>
      </c>
      <c r="F342" s="29" t="s">
        <v>214</v>
      </c>
      <c r="G342" s="29" t="s">
        <v>851</v>
      </c>
      <c r="H342" s="26" t="s">
        <v>50</v>
      </c>
      <c r="I342" s="50" t="s">
        <v>772</v>
      </c>
      <c r="J342" s="38"/>
      <c r="K342" s="38"/>
      <c r="L342" s="38"/>
    </row>
    <row r="343" s="1" customFormat="1" ht="43.2" spans="1:12">
      <c r="A343" s="46"/>
      <c r="B343" s="40" t="s">
        <v>86</v>
      </c>
      <c r="C343" s="29" t="s">
        <v>15</v>
      </c>
      <c r="D343" s="40" t="s">
        <v>854</v>
      </c>
      <c r="E343" s="43" t="s">
        <v>854</v>
      </c>
      <c r="F343" s="29" t="s">
        <v>214</v>
      </c>
      <c r="G343" s="29" t="s">
        <v>851</v>
      </c>
      <c r="H343" s="26" t="s">
        <v>50</v>
      </c>
      <c r="I343" s="50" t="s">
        <v>772</v>
      </c>
      <c r="J343" s="38"/>
      <c r="K343" s="38"/>
      <c r="L343" s="38"/>
    </row>
    <row r="344" s="1" customFormat="1" ht="28.8" spans="1:12">
      <c r="A344" s="46"/>
      <c r="B344" s="40" t="s">
        <v>98</v>
      </c>
      <c r="C344" s="29" t="s">
        <v>15</v>
      </c>
      <c r="D344" s="40" t="s">
        <v>855</v>
      </c>
      <c r="E344" s="43" t="s">
        <v>855</v>
      </c>
      <c r="F344" s="29" t="s">
        <v>214</v>
      </c>
      <c r="G344" s="29" t="s">
        <v>851</v>
      </c>
      <c r="H344" s="26" t="s">
        <v>50</v>
      </c>
      <c r="I344" s="50" t="s">
        <v>772</v>
      </c>
      <c r="J344" s="38"/>
      <c r="K344" s="38"/>
      <c r="L344" s="38"/>
    </row>
    <row r="345" s="1" customFormat="1" ht="57.6" spans="1:12">
      <c r="A345" s="46"/>
      <c r="B345" s="40" t="s">
        <v>856</v>
      </c>
      <c r="C345" s="29" t="s">
        <v>15</v>
      </c>
      <c r="D345" s="40" t="s">
        <v>857</v>
      </c>
      <c r="E345" s="43" t="s">
        <v>857</v>
      </c>
      <c r="F345" s="29" t="s">
        <v>18</v>
      </c>
      <c r="G345" s="29" t="s">
        <v>851</v>
      </c>
      <c r="H345" s="26" t="s">
        <v>50</v>
      </c>
      <c r="I345" s="50" t="s">
        <v>772</v>
      </c>
      <c r="J345" s="38"/>
      <c r="K345" s="38"/>
      <c r="L345" s="38"/>
    </row>
    <row r="346" s="1" customFormat="1" ht="57.6" spans="1:12">
      <c r="A346" s="46"/>
      <c r="B346" s="40" t="s">
        <v>856</v>
      </c>
      <c r="C346" s="29" t="s">
        <v>15</v>
      </c>
      <c r="D346" s="40" t="s">
        <v>858</v>
      </c>
      <c r="E346" s="43" t="s">
        <v>858</v>
      </c>
      <c r="F346" s="29" t="s">
        <v>18</v>
      </c>
      <c r="G346" s="29" t="s">
        <v>859</v>
      </c>
      <c r="H346" s="26" t="s">
        <v>50</v>
      </c>
      <c r="I346" s="50" t="s">
        <v>772</v>
      </c>
      <c r="J346" s="38"/>
      <c r="K346" s="38"/>
      <c r="L346" s="38"/>
    </row>
    <row r="347" s="1" customFormat="1" ht="28.8" spans="1:12">
      <c r="A347" s="46"/>
      <c r="B347" s="40" t="s">
        <v>860</v>
      </c>
      <c r="C347" s="29" t="s">
        <v>15</v>
      </c>
      <c r="D347" s="40" t="s">
        <v>750</v>
      </c>
      <c r="E347" s="43" t="s">
        <v>750</v>
      </c>
      <c r="F347" s="29" t="s">
        <v>214</v>
      </c>
      <c r="G347" s="29" t="s">
        <v>859</v>
      </c>
      <c r="H347" s="26" t="s">
        <v>50</v>
      </c>
      <c r="I347" s="50" t="s">
        <v>772</v>
      </c>
      <c r="J347" s="38"/>
      <c r="K347" s="38"/>
      <c r="L347" s="38"/>
    </row>
    <row r="348" s="1" customFormat="1" ht="28.8" spans="1:12">
      <c r="A348" s="46"/>
      <c r="B348" s="40" t="s">
        <v>861</v>
      </c>
      <c r="C348" s="29" t="s">
        <v>15</v>
      </c>
      <c r="D348" s="40" t="s">
        <v>862</v>
      </c>
      <c r="E348" s="43" t="s">
        <v>862</v>
      </c>
      <c r="F348" s="29" t="s">
        <v>214</v>
      </c>
      <c r="G348" s="29" t="s">
        <v>851</v>
      </c>
      <c r="H348" s="26" t="s">
        <v>50</v>
      </c>
      <c r="I348" s="50" t="s">
        <v>772</v>
      </c>
      <c r="J348" s="38"/>
      <c r="K348" s="38"/>
      <c r="L348" s="38"/>
    </row>
    <row r="349" s="1" customFormat="1" ht="158.4" spans="1:12">
      <c r="A349" s="46"/>
      <c r="B349" s="40" t="s">
        <v>863</v>
      </c>
      <c r="C349" s="29" t="s">
        <v>15</v>
      </c>
      <c r="D349" s="40" t="s">
        <v>864</v>
      </c>
      <c r="E349" s="43" t="s">
        <v>864</v>
      </c>
      <c r="F349" s="29" t="s">
        <v>18</v>
      </c>
      <c r="G349" s="29" t="s">
        <v>859</v>
      </c>
      <c r="H349" s="26" t="s">
        <v>50</v>
      </c>
      <c r="I349" s="50" t="s">
        <v>772</v>
      </c>
      <c r="J349" s="38"/>
      <c r="K349" s="38"/>
      <c r="L349" s="38"/>
    </row>
    <row r="350" s="1" customFormat="1" ht="158.4" spans="1:12">
      <c r="A350" s="46"/>
      <c r="B350" s="40" t="s">
        <v>863</v>
      </c>
      <c r="C350" s="29" t="s">
        <v>15</v>
      </c>
      <c r="D350" s="40" t="s">
        <v>865</v>
      </c>
      <c r="E350" s="43" t="s">
        <v>865</v>
      </c>
      <c r="F350" s="29" t="s">
        <v>18</v>
      </c>
      <c r="G350" s="29" t="s">
        <v>859</v>
      </c>
      <c r="H350" s="26" t="s">
        <v>50</v>
      </c>
      <c r="I350" s="50" t="s">
        <v>772</v>
      </c>
      <c r="J350" s="38"/>
      <c r="K350" s="38"/>
      <c r="L350" s="38"/>
    </row>
    <row r="351" s="1" customFormat="1" ht="144" spans="1:12">
      <c r="A351" s="46"/>
      <c r="B351" s="40" t="s">
        <v>866</v>
      </c>
      <c r="C351" s="29" t="s">
        <v>15</v>
      </c>
      <c r="D351" s="40" t="s">
        <v>867</v>
      </c>
      <c r="E351" s="43" t="s">
        <v>867</v>
      </c>
      <c r="F351" s="29" t="s">
        <v>214</v>
      </c>
      <c r="G351" s="29" t="s">
        <v>859</v>
      </c>
      <c r="H351" s="26" t="s">
        <v>50</v>
      </c>
      <c r="I351" s="50" t="s">
        <v>772</v>
      </c>
      <c r="J351" s="38"/>
      <c r="K351" s="38"/>
      <c r="L351" s="38"/>
    </row>
    <row r="352" s="1" customFormat="1" ht="57.6" spans="1:12">
      <c r="A352" s="46"/>
      <c r="B352" s="40" t="s">
        <v>868</v>
      </c>
      <c r="C352" s="29" t="s">
        <v>15</v>
      </c>
      <c r="D352" s="40" t="s">
        <v>869</v>
      </c>
      <c r="E352" s="43" t="s">
        <v>869</v>
      </c>
      <c r="F352" s="29" t="s">
        <v>193</v>
      </c>
      <c r="G352" s="29" t="s">
        <v>870</v>
      </c>
      <c r="H352" s="26" t="s">
        <v>50</v>
      </c>
      <c r="I352" s="50" t="s">
        <v>772</v>
      </c>
      <c r="J352" s="38"/>
      <c r="K352" s="38"/>
      <c r="L352" s="38"/>
    </row>
    <row r="353" s="1" customFormat="1" ht="57.6" spans="1:12">
      <c r="A353" s="46"/>
      <c r="B353" s="40" t="s">
        <v>871</v>
      </c>
      <c r="C353" s="29" t="s">
        <v>15</v>
      </c>
      <c r="D353" s="40" t="s">
        <v>872</v>
      </c>
      <c r="E353" s="43" t="s">
        <v>872</v>
      </c>
      <c r="F353" s="29" t="s">
        <v>193</v>
      </c>
      <c r="G353" s="29" t="s">
        <v>870</v>
      </c>
      <c r="H353" s="26" t="s">
        <v>50</v>
      </c>
      <c r="I353" s="50" t="s">
        <v>772</v>
      </c>
      <c r="J353" s="38"/>
      <c r="K353" s="38"/>
      <c r="L353" s="38"/>
    </row>
    <row r="354" s="1" customFormat="1" ht="57.6" spans="1:12">
      <c r="A354" s="46"/>
      <c r="B354" s="40" t="s">
        <v>873</v>
      </c>
      <c r="C354" s="29" t="s">
        <v>15</v>
      </c>
      <c r="D354" s="40" t="s">
        <v>874</v>
      </c>
      <c r="E354" s="43" t="s">
        <v>874</v>
      </c>
      <c r="F354" s="29" t="s">
        <v>193</v>
      </c>
      <c r="G354" s="29" t="s">
        <v>870</v>
      </c>
      <c r="H354" s="26" t="s">
        <v>50</v>
      </c>
      <c r="I354" s="50" t="s">
        <v>772</v>
      </c>
      <c r="J354" s="38"/>
      <c r="K354" s="38"/>
      <c r="L354" s="38"/>
    </row>
    <row r="355" s="1" customFormat="1" ht="57.6" spans="1:12">
      <c r="A355" s="46"/>
      <c r="B355" s="40" t="s">
        <v>875</v>
      </c>
      <c r="C355" s="29" t="s">
        <v>15</v>
      </c>
      <c r="D355" s="40" t="s">
        <v>876</v>
      </c>
      <c r="E355" s="43" t="s">
        <v>876</v>
      </c>
      <c r="F355" s="29" t="s">
        <v>193</v>
      </c>
      <c r="G355" s="29" t="s">
        <v>870</v>
      </c>
      <c r="H355" s="26" t="s">
        <v>50</v>
      </c>
      <c r="I355" s="50" t="s">
        <v>772</v>
      </c>
      <c r="J355" s="38"/>
      <c r="K355" s="38"/>
      <c r="L355" s="38"/>
    </row>
    <row r="356" s="1" customFormat="1" ht="28.8" spans="1:12">
      <c r="A356" s="46"/>
      <c r="B356" s="40" t="s">
        <v>877</v>
      </c>
      <c r="C356" s="29" t="s">
        <v>15</v>
      </c>
      <c r="D356" s="40" t="s">
        <v>878</v>
      </c>
      <c r="E356" s="43" t="s">
        <v>878</v>
      </c>
      <c r="F356" s="29" t="s">
        <v>193</v>
      </c>
      <c r="G356" s="29" t="s">
        <v>879</v>
      </c>
      <c r="H356" s="26" t="s">
        <v>50</v>
      </c>
      <c r="I356" s="50" t="s">
        <v>772</v>
      </c>
      <c r="J356" s="38"/>
      <c r="K356" s="38"/>
      <c r="L356" s="38"/>
    </row>
    <row r="357" s="1" customFormat="1" ht="115.2" spans="1:12">
      <c r="A357" s="46"/>
      <c r="B357" s="40" t="s">
        <v>880</v>
      </c>
      <c r="C357" s="29" t="s">
        <v>15</v>
      </c>
      <c r="D357" s="40" t="s">
        <v>881</v>
      </c>
      <c r="E357" s="43" t="s">
        <v>881</v>
      </c>
      <c r="F357" s="29" t="s">
        <v>18</v>
      </c>
      <c r="G357" s="29" t="s">
        <v>882</v>
      </c>
      <c r="H357" s="26" t="s">
        <v>50</v>
      </c>
      <c r="I357" s="50" t="s">
        <v>772</v>
      </c>
      <c r="J357" s="38"/>
      <c r="K357" s="38"/>
      <c r="L357" s="38"/>
    </row>
    <row r="358" s="1" customFormat="1" ht="115.2" spans="1:12">
      <c r="A358" s="46"/>
      <c r="B358" s="40" t="s">
        <v>883</v>
      </c>
      <c r="C358" s="29" t="s">
        <v>15</v>
      </c>
      <c r="D358" s="40" t="s">
        <v>884</v>
      </c>
      <c r="E358" s="43" t="s">
        <v>884</v>
      </c>
      <c r="F358" s="29" t="s">
        <v>18</v>
      </c>
      <c r="G358" s="29" t="s">
        <v>882</v>
      </c>
      <c r="H358" s="26" t="s">
        <v>50</v>
      </c>
      <c r="I358" s="50" t="s">
        <v>772</v>
      </c>
      <c r="J358" s="38"/>
      <c r="K358" s="38"/>
      <c r="L358" s="38"/>
    </row>
    <row r="359" s="1" customFormat="1" ht="28.8" spans="1:12">
      <c r="A359" s="46"/>
      <c r="B359" s="40" t="s">
        <v>885</v>
      </c>
      <c r="C359" s="29" t="s">
        <v>15</v>
      </c>
      <c r="D359" s="40" t="s">
        <v>886</v>
      </c>
      <c r="E359" s="43" t="s">
        <v>886</v>
      </c>
      <c r="F359" s="29" t="s">
        <v>18</v>
      </c>
      <c r="G359" s="29" t="s">
        <v>882</v>
      </c>
      <c r="H359" s="26" t="s">
        <v>50</v>
      </c>
      <c r="I359" s="50" t="s">
        <v>772</v>
      </c>
      <c r="J359" s="38"/>
      <c r="K359" s="38"/>
      <c r="L359" s="38"/>
    </row>
    <row r="360" s="1" customFormat="1" ht="129.6" spans="1:12">
      <c r="A360" s="46"/>
      <c r="B360" s="40" t="s">
        <v>887</v>
      </c>
      <c r="C360" s="29" t="s">
        <v>15</v>
      </c>
      <c r="D360" s="40" t="s">
        <v>888</v>
      </c>
      <c r="E360" s="43" t="s">
        <v>888</v>
      </c>
      <c r="F360" s="29" t="s">
        <v>18</v>
      </c>
      <c r="G360" s="29" t="s">
        <v>882</v>
      </c>
      <c r="H360" s="26" t="s">
        <v>50</v>
      </c>
      <c r="I360" s="50" t="s">
        <v>772</v>
      </c>
      <c r="J360" s="38"/>
      <c r="K360" s="38"/>
      <c r="L360" s="38"/>
    </row>
    <row r="361" s="1" customFormat="1" ht="43.2" spans="1:12">
      <c r="A361" s="46"/>
      <c r="B361" s="40" t="s">
        <v>889</v>
      </c>
      <c r="C361" s="29" t="s">
        <v>15</v>
      </c>
      <c r="D361" s="40" t="s">
        <v>890</v>
      </c>
      <c r="E361" s="43" t="s">
        <v>890</v>
      </c>
      <c r="F361" s="29" t="s">
        <v>333</v>
      </c>
      <c r="G361" s="29" t="s">
        <v>891</v>
      </c>
      <c r="H361" s="26" t="s">
        <v>50</v>
      </c>
      <c r="I361" s="50" t="s">
        <v>892</v>
      </c>
      <c r="J361" s="38"/>
      <c r="K361" s="38"/>
      <c r="L361" s="38"/>
    </row>
    <row r="362" s="1" customFormat="1" ht="28.8" spans="1:12">
      <c r="A362" s="46"/>
      <c r="B362" s="40" t="s">
        <v>893</v>
      </c>
      <c r="C362" s="29" t="s">
        <v>15</v>
      </c>
      <c r="D362" s="40" t="s">
        <v>894</v>
      </c>
      <c r="E362" s="43" t="s">
        <v>894</v>
      </c>
      <c r="F362" s="29" t="s">
        <v>895</v>
      </c>
      <c r="G362" s="29" t="s">
        <v>891</v>
      </c>
      <c r="H362" s="26" t="s">
        <v>50</v>
      </c>
      <c r="I362" s="50" t="s">
        <v>892</v>
      </c>
      <c r="J362" s="38"/>
      <c r="K362" s="38"/>
      <c r="L362" s="38"/>
    </row>
    <row r="363" s="1" customFormat="1" ht="28.8" spans="1:12">
      <c r="A363" s="46"/>
      <c r="B363" s="40" t="s">
        <v>896</v>
      </c>
      <c r="C363" s="29" t="s">
        <v>15</v>
      </c>
      <c r="D363" s="40">
        <v>4040</v>
      </c>
      <c r="E363" s="43">
        <v>4040</v>
      </c>
      <c r="F363" s="29" t="s">
        <v>333</v>
      </c>
      <c r="G363" s="29" t="s">
        <v>891</v>
      </c>
      <c r="H363" s="26" t="s">
        <v>50</v>
      </c>
      <c r="I363" s="50" t="s">
        <v>892</v>
      </c>
      <c r="J363" s="38"/>
      <c r="K363" s="38"/>
      <c r="L363" s="38"/>
    </row>
    <row r="364" s="1" customFormat="1" ht="43.2" spans="1:12">
      <c r="A364" s="46"/>
      <c r="B364" s="40" t="s">
        <v>897</v>
      </c>
      <c r="C364" s="29" t="s">
        <v>15</v>
      </c>
      <c r="D364" s="40" t="s">
        <v>898</v>
      </c>
      <c r="E364" s="43" t="s">
        <v>898</v>
      </c>
      <c r="F364" s="29" t="s">
        <v>18</v>
      </c>
      <c r="G364" s="29" t="s">
        <v>899</v>
      </c>
      <c r="H364" s="26" t="s">
        <v>50</v>
      </c>
      <c r="I364" s="50" t="s">
        <v>111</v>
      </c>
      <c r="J364" s="38"/>
      <c r="K364" s="38"/>
      <c r="L364" s="38"/>
    </row>
    <row r="365" s="1" customFormat="1" ht="28.8" spans="1:12">
      <c r="A365" s="46"/>
      <c r="B365" s="40" t="s">
        <v>454</v>
      </c>
      <c r="C365" s="29" t="s">
        <v>15</v>
      </c>
      <c r="D365" s="40" t="s">
        <v>900</v>
      </c>
      <c r="E365" s="43" t="s">
        <v>900</v>
      </c>
      <c r="F365" s="29" t="s">
        <v>18</v>
      </c>
      <c r="G365" s="29" t="s">
        <v>259</v>
      </c>
      <c r="H365" s="26" t="s">
        <v>20</v>
      </c>
      <c r="I365" s="18" t="s">
        <v>21</v>
      </c>
      <c r="J365" s="38"/>
      <c r="K365" s="38"/>
      <c r="L365" s="38"/>
    </row>
  </sheetData>
  <autoFilter xmlns:etc="http://www.wps.cn/officeDocument/2017/etCustomData" ref="A2:I365" etc:filterBottomFollowUsedRange="0">
    <extLst/>
  </autoFilter>
  <mergeCells count="1">
    <mergeCell ref="B1:L1"/>
  </mergeCells>
  <conditionalFormatting sqref="A3:A214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郭@。。</cp:lastModifiedBy>
  <dcterms:created xsi:type="dcterms:W3CDTF">2025-03-14T00:43:00Z</dcterms:created>
  <dcterms:modified xsi:type="dcterms:W3CDTF">2025-03-15T00:21:07Z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794FC3CA606A4C82938AB2E52201804D_13</vt:lpwstr>
  </property>
  <property fmtid="{D5CDD505-2E9C-101B-9397-08002B2CF9AE}" pid="3" name="KSOProductBuildVer">
    <vt:lpwstr>2052-12.1.0.19770</vt:lpwstr>
  </property>
</Properties>
</file>